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FBFAB08-26E1-E843-9EAD-17680B5CC702}" xr6:coauthVersionLast="47" xr6:coauthVersionMax="47" xr10:uidLastSave="{00000000-0000-0000-0000-000000000000}"/>
  <bookViews>
    <workbookView xWindow="276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J51" i="1" s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48" i="1" l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<sst xmlns="http://schemas.openxmlformats.org/spreadsheetml/2006/main" count="1189" uniqueCount="438">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</sst>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topLeftCell="A10" colorId="9" zoomScale="64" zoomScaleNormal="100" workbookViewId="0">
      <selection activeCell="G18" sqref="G1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44743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4.4900000000000044E-2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5.6288000000000009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-5.2999999999991942E-3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0.50320000000000009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25.8</v>
      </c>
      <c r="I42" s="78">
        <f>(G42-H42)/(G42)*(-G42*100*P42)/100000</f>
        <v>-0.18240000000000001</v>
      </c>
      <c r="J42" s="78">
        <f>I42+I43</f>
        <v>4.5000000000000318E-3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17.024999999999999</v>
      </c>
      <c r="I43" s="78">
        <f>(G43-H43)/(G43)*(-G43*100*P43)/100000</f>
        <v>0.18690000000000004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59.375</v>
      </c>
      <c r="I45" s="78">
        <f>(G45-H45)/(G45)*(-G45*100*P45)/100000</f>
        <v>0.1125</v>
      </c>
      <c r="J45" s="78">
        <f>I45+I46</f>
        <v>1.4999999999999999E-2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49.325000000000003</v>
      </c>
      <c r="I46" s="78">
        <f>(G46-H46)/(G46)*(-G46*100*P46)/100000</f>
        <v>-9.7500000000000003E-2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183.92500000000001</v>
      </c>
      <c r="I48" s="78">
        <f>(G48-H48)/(G48)*(-G48*100*P48)/100000</f>
        <v>-4.8149999999999984E-2</v>
      </c>
      <c r="J48" s="78">
        <f>I48+I49</f>
        <v>9.9999999999999881E-3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136.92500000000001</v>
      </c>
      <c r="I49" s="78">
        <f>(G49-H49)/(G49)*(-G49*100*P49)/100000</f>
        <v>5.8149999999999973E-2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57.375</v>
      </c>
      <c r="I51" s="78">
        <f>(G51-H51)/(G51)*(-G51*100*P51)/100000</f>
        <v>8.8499999999999995E-2</v>
      </c>
      <c r="J51" s="78">
        <f>I51+I52</f>
        <v>1.7400000000000027E-2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47.424999999999997</v>
      </c>
      <c r="I52" s="78">
        <f>(G52-H52)/(G52)*(-G52*100*P52)/100000</f>
        <v>-7.1099999999999969E-2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6.5750000000000002</v>
      </c>
      <c r="I54" s="78">
        <f>(G54-H54)/(G54)*(-G54*100*P54)/100000</f>
        <v>-0.11699999999999998</v>
      </c>
      <c r="J54" s="78">
        <f>I54+I55</f>
        <v>-2.0000000000000018E-3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4.0250000000000004</v>
      </c>
      <c r="I55" s="78">
        <f>(G55-H55)/(G55)*(-G55*100*P55)/100000</f>
        <v>0.11499999999999998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2022-07-01T20:22:14Z</dcterms:modified>
</cp:coreProperties>
</file>