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E538457-5BC1-D746-88E1-39CE9AE6CB48}" xr6:coauthVersionLast="47" xr6:coauthVersionMax="47" xr10:uidLastSave="{00000000-0000-0000-0000-000000000000}"/>
  <bookViews>
    <workbookView xWindow="-8720" yWindow="9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J51" i="1" s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48" i="1" l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<sst xmlns="http://schemas.openxmlformats.org/spreadsheetml/2006/main" count="1189" uniqueCount="438">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</sst>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H42" sqref="H42:H5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44749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7.46E-2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5.658500000000001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2.4400000000000865E-2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0.53290000000000015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38.549999999999997</v>
      </c>
      <c r="I42" s="78">
        <f>(G42-H42)/(G42)*(-G42*100*P42)/100000</f>
        <v>-2.940000000000003E-2</v>
      </c>
      <c r="J42" s="78">
        <f>I42+I43</f>
        <v>1.7999999999999995E-2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28.65</v>
      </c>
      <c r="I43" s="78">
        <f>(G43-H43)/(G43)*(-G43*100*P43)/100000</f>
        <v>4.7400000000000025E-2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68.474999999999994</v>
      </c>
      <c r="I45" s="78">
        <f>(G45-H45)/(G45)*(-G45*100*P45)/100000</f>
        <v>0.22169999999999992</v>
      </c>
      <c r="J45" s="78">
        <f>I45+I46</f>
        <v>1.6500000000000042E-2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58.3</v>
      </c>
      <c r="I46" s="78">
        <f>(G46-H46)/(G46)*(-G46*100*P46)/100000</f>
        <v>-0.20519999999999988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234.27499999999998</v>
      </c>
      <c r="I48" s="78">
        <f>(G48-H48)/(G48)*(-G48*100*P48)/100000</f>
        <v>5.2549999999999958E-2</v>
      </c>
      <c r="J48" s="78">
        <f>I48+I49</f>
        <v>1.5099999999999968E-2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184.72499999999999</v>
      </c>
      <c r="I49" s="78">
        <f>(G49-H49)/(G49)*(-G49*100*P49)/100000</f>
        <v>-3.744999999999999E-2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59.35</v>
      </c>
      <c r="I51" s="78">
        <f>(G51-H51)/(G51)*(-G51*100*P51)/100000</f>
        <v>0.11220000000000002</v>
      </c>
      <c r="J51" s="78">
        <f>I51+I52</f>
        <v>1.4999999999999999E-2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49.6</v>
      </c>
      <c r="I52" s="78">
        <f>(G52-H52)/(G52)*(-G52*100*P52)/100000</f>
        <v>-9.7200000000000022E-2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8.25</v>
      </c>
      <c r="I54" s="78">
        <f>(G54-H54)/(G54)*(-G54*100*P54)/100000</f>
        <v>-0.05</v>
      </c>
      <c r="J54" s="78">
        <f>I54+I55</f>
        <v>9.999999999999995E-3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5.4</v>
      </c>
      <c r="I55" s="78">
        <f>(G55-H55)/(G55)*(-G55*100*P55)/100000</f>
        <v>0.06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2022-07-07T21:47:09Z</dcterms:modified>
</cp:coreProperties>
</file>