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1E82E463-34E3-B44F-A3B7-749CB2038EA6}" xr6:coauthVersionLast="47" xr6:coauthVersionMax="47" xr10:uidLastSave="{00000000-0000-0000-0000-000000000000}"/>
  <bookViews>
    <workbookView xWindow="150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<sst xmlns="http://schemas.openxmlformats.org/spreadsheetml/2006/main" count="12" uniqueCount="11">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</sst>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  <c:pt idx="2937">
                  <c:v>44819</c:v>
                </c:pt>
                <c:pt idx="2938">
                  <c:v>44820</c:v>
                </c:pt>
                <c:pt idx="2939">
                  <c:v>44823</c:v>
                </c:pt>
                <c:pt idx="2940">
                  <c:v>44824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44882</c:v>
                </c:pt>
                <c:pt idx="223">
                  <c:v>44883</c:v>
                </c:pt>
                <c:pt idx="224">
                  <c:v>44886</c:v>
                </c:pt>
                <c:pt idx="225">
                  <c:v>44887</c:v>
                </c:pt>
                <c:pt idx="226">
                  <c:v>44888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  <c:pt idx="169">
                  <c:v>0.59179999999999999</c:v>
                </c:pt>
                <c:pt idx="170">
                  <c:v>0.59150000000000003</c:v>
                </c:pt>
                <c:pt idx="171">
                  <c:v>0.60919999999999996</c:v>
                </c:pt>
                <c:pt idx="172">
                  <c:v>0.61670000000000003</c:v>
                </c:pt>
                <c:pt idx="173">
                  <c:v>0.60980000000000001</c:v>
                </c:pt>
                <c:pt idx="174">
                  <c:v>0.60980000000000001</c:v>
                </c:pt>
                <c:pt idx="175">
                  <c:v>0.60980000000000001</c:v>
                </c:pt>
                <c:pt idx="176">
                  <c:v>0.61580000000000001</c:v>
                </c:pt>
                <c:pt idx="177">
                  <c:v>0.62939999999999996</c:v>
                </c:pt>
                <c:pt idx="178">
                  <c:v>0.62409999999999999</c:v>
                </c:pt>
                <c:pt idx="179">
                  <c:v>0.63149999999999995</c:v>
                </c:pt>
                <c:pt idx="180">
                  <c:v>0.61550000000000005</c:v>
                </c:pt>
                <c:pt idx="181">
                  <c:v>0.63139999999999996</c:v>
                </c:pt>
                <c:pt idx="182">
                  <c:v>0.61060000000000003</c:v>
                </c:pt>
                <c:pt idx="183">
                  <c:v>0.61639999999999995</c:v>
                </c:pt>
                <c:pt idx="184">
                  <c:v>0.63319999999999999</c:v>
                </c:pt>
                <c:pt idx="185">
                  <c:v>0.65269999999999995</c:v>
                </c:pt>
                <c:pt idx="186">
                  <c:v>0.67600000000000005</c:v>
                </c:pt>
                <c:pt idx="187">
                  <c:v>0.6895</c:v>
                </c:pt>
                <c:pt idx="188">
                  <c:v>0.69679999999999997</c:v>
                </c:pt>
                <c:pt idx="189">
                  <c:v>0.6915</c:v>
                </c:pt>
                <c:pt idx="190">
                  <c:v>0.70179999999999998</c:v>
                </c:pt>
                <c:pt idx="191">
                  <c:v>0.69069999999999998</c:v>
                </c:pt>
                <c:pt idx="192">
                  <c:v>0.74029999999999996</c:v>
                </c:pt>
                <c:pt idx="193">
                  <c:v>0.72929999999999995</c:v>
                </c:pt>
                <c:pt idx="194">
                  <c:v>0.71879999999999999</c:v>
                </c:pt>
                <c:pt idx="195">
                  <c:v>0.70030000000000003</c:v>
                </c:pt>
                <c:pt idx="196">
                  <c:v>0.72870000000000001</c:v>
                </c:pt>
                <c:pt idx="197">
                  <c:v>0.74680000000000002</c:v>
                </c:pt>
                <c:pt idx="198">
                  <c:v>0.75060000000000004</c:v>
                </c:pt>
                <c:pt idx="199">
                  <c:v>0.75880000000000003</c:v>
                </c:pt>
                <c:pt idx="200">
                  <c:v>0.75629999999999997</c:v>
                </c:pt>
                <c:pt idx="201">
                  <c:v>0.76470000000000005</c:v>
                </c:pt>
                <c:pt idx="202">
                  <c:v>0.77010000000000001</c:v>
                </c:pt>
                <c:pt idx="203">
                  <c:v>0.76229999999999998</c:v>
                </c:pt>
                <c:pt idx="204">
                  <c:v>0.75760000000000005</c:v>
                </c:pt>
                <c:pt idx="205">
                  <c:v>0.75290000000000001</c:v>
                </c:pt>
                <c:pt idx="206">
                  <c:v>0.75549999999999995</c:v>
                </c:pt>
                <c:pt idx="207">
                  <c:v>0.76519999999999999</c:v>
                </c:pt>
                <c:pt idx="208">
                  <c:v>0.74550000000000005</c:v>
                </c:pt>
                <c:pt idx="209">
                  <c:v>0.75370000000000004</c:v>
                </c:pt>
                <c:pt idx="210">
                  <c:v>0.75939999999999996</c:v>
                </c:pt>
                <c:pt idx="211">
                  <c:v>0.77390000000000003</c:v>
                </c:pt>
                <c:pt idx="212">
                  <c:v>0.77569999999999995</c:v>
                </c:pt>
                <c:pt idx="213">
                  <c:v>0.77569999999999995</c:v>
                </c:pt>
                <c:pt idx="214">
                  <c:v>0.77569999999999995</c:v>
                </c:pt>
                <c:pt idx="215">
                  <c:v>0.77569999999999995</c:v>
                </c:pt>
                <c:pt idx="216">
                  <c:v>0.77569999999999995</c:v>
                </c:pt>
                <c:pt idx="217">
                  <c:v>0.77569999999999995</c:v>
                </c:pt>
                <c:pt idx="218">
                  <c:v>0.77569999999999995</c:v>
                </c:pt>
                <c:pt idx="219">
                  <c:v>0.77569999999999995</c:v>
                </c:pt>
                <c:pt idx="220">
                  <c:v>0.77569999999999995</c:v>
                </c:pt>
                <c:pt idx="221">
                  <c:v>0.77569999999999995</c:v>
                </c:pt>
                <c:pt idx="222">
                  <c:v>0.77569999999999995</c:v>
                </c:pt>
                <c:pt idx="223">
                  <c:v>0.78249999999999997</c:v>
                </c:pt>
                <c:pt idx="224">
                  <c:v>0.81769999999999998</c:v>
                </c:pt>
                <c:pt idx="225">
                  <c:v>0.79869999999999997</c:v>
                </c:pt>
                <c:pt idx="226">
                  <c:v>0.82420000000000004</c:v>
                </c:pt>
                <c:pt idx="227">
                  <c:v>0.83160000000000001</c:v>
                </c:pt>
                <c:pt idx="228">
                  <c:v>0.8609</c:v>
                </c:pt>
                <c:pt idx="229">
                  <c:v>0.86639999999999995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42339</xdr:colOff>
      <xdr:row>288</xdr:row>
      <xdr:rowOff>22806</xdr:rowOff>
    </xdr:from>
    <xdr:to>
      <xdr:col>19</xdr:col>
      <xdr:colOff>65109</xdr:colOff>
      <xdr:row>317</xdr:row>
      <xdr:rowOff>67693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257540</xdr:colOff>
      <xdr:row>215</xdr:row>
      <xdr:rowOff>37174</xdr:rowOff>
    </xdr:from>
    <xdr:to>
      <xdr:col>19</xdr:col>
      <xdr:colOff>47914</xdr:colOff>
      <xdr:row>242</xdr:row>
      <xdr:rowOff>6745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95"/>
  <sheetViews>
    <sheetView tabSelected="1" topLeftCell="A2982" zoomScale="132" zoomScaleNormal="125" workbookViewId="0">
      <selection activeCell="B3001" sqref="B3001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8" ht="29.25" customHeight="1" x14ac:dyDescent="0.15">
      <c r="A3" s="24" t="s">
        <v>6</v>
      </c>
      <c r="B3" s="24"/>
    </row>
    <row r="4" spans="1:8" x14ac:dyDescent="0.15">
      <c r="A4" s="24" t="s">
        <v>9</v>
      </c>
      <c r="B4" s="24"/>
    </row>
    <row r="5" spans="1:8" ht="91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4">
        <v>44564</v>
      </c>
      <c r="H6" s="10">
        <v>0</v>
      </c>
    </row>
    <row r="7" spans="1:8" x14ac:dyDescent="0.15">
      <c r="A7" s="14">
        <v>40514</v>
      </c>
      <c r="B7" s="9">
        <v>0</v>
      </c>
      <c r="G7" s="14">
        <v>44565</v>
      </c>
      <c r="H7" s="10">
        <v>0</v>
      </c>
    </row>
    <row r="8" spans="1:8" x14ac:dyDescent="0.15">
      <c r="A8" s="14">
        <v>40515</v>
      </c>
      <c r="B8" s="9">
        <v>0</v>
      </c>
      <c r="G8" s="14">
        <v>44566</v>
      </c>
      <c r="H8" s="10">
        <v>0</v>
      </c>
    </row>
    <row r="9" spans="1:8" x14ac:dyDescent="0.15">
      <c r="A9" s="14">
        <v>40519</v>
      </c>
      <c r="B9" s="9">
        <v>0</v>
      </c>
      <c r="G9" s="14">
        <v>44567</v>
      </c>
      <c r="H9" s="10">
        <v>0</v>
      </c>
    </row>
    <row r="10" spans="1:8" x14ac:dyDescent="0.15">
      <c r="A10" s="14">
        <v>40520</v>
      </c>
      <c r="B10" s="9">
        <v>0</v>
      </c>
      <c r="G10" s="14">
        <v>44568</v>
      </c>
      <c r="H10" s="10">
        <v>0</v>
      </c>
    </row>
    <row r="11" spans="1:8" x14ac:dyDescent="0.15">
      <c r="A11" s="14">
        <v>40521</v>
      </c>
      <c r="B11" s="9">
        <v>4.8000000000000001E-2</v>
      </c>
      <c r="G11" s="14">
        <v>44571</v>
      </c>
      <c r="H11" s="10">
        <v>0</v>
      </c>
    </row>
    <row r="12" spans="1:8" x14ac:dyDescent="0.15">
      <c r="A12" s="14">
        <v>40522</v>
      </c>
      <c r="B12" s="9">
        <v>8.1000000000000003E-2</v>
      </c>
      <c r="G12" s="14">
        <v>44572</v>
      </c>
      <c r="H12" s="10">
        <v>0</v>
      </c>
    </row>
    <row r="13" spans="1:8" x14ac:dyDescent="0.15">
      <c r="A13" s="14">
        <v>40525</v>
      </c>
      <c r="B13" s="9">
        <v>6.7000000000000004E-2</v>
      </c>
      <c r="G13" s="14">
        <v>44573</v>
      </c>
      <c r="H13" s="10">
        <v>2E-3</v>
      </c>
    </row>
    <row r="14" spans="1:8" x14ac:dyDescent="0.15">
      <c r="A14" s="14">
        <v>40526</v>
      </c>
      <c r="B14" s="9">
        <v>6.8000000000000005E-2</v>
      </c>
      <c r="G14" s="14">
        <v>44574</v>
      </c>
      <c r="H14" s="10">
        <v>1.17E-2</v>
      </c>
    </row>
    <row r="15" spans="1:8" x14ac:dyDescent="0.15">
      <c r="A15" s="14">
        <v>40527</v>
      </c>
      <c r="B15" s="9">
        <v>7.4999999999999997E-2</v>
      </c>
      <c r="G15" s="14">
        <v>44575</v>
      </c>
      <c r="H15" s="10">
        <v>2.5499999999999998E-2</v>
      </c>
    </row>
    <row r="16" spans="1:8" x14ac:dyDescent="0.15">
      <c r="A16" s="14">
        <v>40528</v>
      </c>
      <c r="B16" s="9">
        <v>8.6599999999999996E-2</v>
      </c>
      <c r="G16" s="14">
        <v>44579</v>
      </c>
      <c r="H16" s="10">
        <v>2.1299999999999999E-2</v>
      </c>
    </row>
    <row r="17" spans="1:8" x14ac:dyDescent="0.15">
      <c r="A17" s="14">
        <v>40529</v>
      </c>
      <c r="B17" s="9">
        <v>8.6599999999999996E-2</v>
      </c>
      <c r="G17" s="14">
        <v>44580</v>
      </c>
      <c r="H17" s="10">
        <v>3.2800000000000003E-2</v>
      </c>
    </row>
    <row r="18" spans="1:8" x14ac:dyDescent="0.15">
      <c r="A18" s="14">
        <v>40532</v>
      </c>
      <c r="B18" s="9">
        <v>7.7899999999999997E-2</v>
      </c>
      <c r="G18" s="14">
        <v>44581</v>
      </c>
      <c r="H18" s="10">
        <v>4.9200000000000001E-2</v>
      </c>
    </row>
    <row r="19" spans="1:8" x14ac:dyDescent="0.15">
      <c r="A19" s="14">
        <v>40534</v>
      </c>
      <c r="B19" s="9">
        <v>0.10730000000000001</v>
      </c>
      <c r="G19" s="14">
        <v>44582</v>
      </c>
      <c r="H19" s="10">
        <v>5.0500000000000003E-2</v>
      </c>
    </row>
    <row r="20" spans="1:8" x14ac:dyDescent="0.15">
      <c r="A20" s="14">
        <v>40535</v>
      </c>
      <c r="B20" s="9">
        <v>0.10150000000000001</v>
      </c>
      <c r="G20" s="14">
        <v>44585</v>
      </c>
      <c r="H20" s="10">
        <v>7.85E-2</v>
      </c>
    </row>
    <row r="21" spans="1:8" x14ac:dyDescent="0.15">
      <c r="A21" s="14">
        <v>40536</v>
      </c>
      <c r="B21" s="9">
        <v>0.1017</v>
      </c>
      <c r="G21" s="14">
        <v>44586</v>
      </c>
      <c r="H21" s="10">
        <v>9.8599999999999993E-2</v>
      </c>
    </row>
    <row r="22" spans="1:8" x14ac:dyDescent="0.15">
      <c r="A22" s="14">
        <v>40539</v>
      </c>
      <c r="B22" s="9">
        <v>0.11840000000000001</v>
      </c>
      <c r="G22" s="14">
        <v>44587</v>
      </c>
      <c r="H22" s="10">
        <v>0.12959999999999999</v>
      </c>
    </row>
    <row r="23" spans="1:8" x14ac:dyDescent="0.15">
      <c r="A23" s="14">
        <v>40540</v>
      </c>
      <c r="B23" s="9">
        <v>0.13250000000000001</v>
      </c>
      <c r="G23" s="14">
        <v>44588</v>
      </c>
      <c r="H23" s="10">
        <v>9.4799999999999995E-2</v>
      </c>
    </row>
    <row r="24" spans="1:8" x14ac:dyDescent="0.15">
      <c r="A24" s="14">
        <v>40541</v>
      </c>
      <c r="B24" s="9">
        <v>0.12709999999999999</v>
      </c>
      <c r="G24" s="14">
        <v>44589</v>
      </c>
      <c r="H24" s="10">
        <v>0.1205</v>
      </c>
    </row>
    <row r="25" spans="1:8" x14ac:dyDescent="0.15">
      <c r="A25" s="14">
        <v>40542</v>
      </c>
      <c r="B25" s="9">
        <v>0.1216</v>
      </c>
      <c r="G25" s="14">
        <v>44592</v>
      </c>
      <c r="H25" s="10">
        <v>0.1459</v>
      </c>
    </row>
    <row r="26" spans="1:8" x14ac:dyDescent="0.15">
      <c r="A26" s="14">
        <v>40543</v>
      </c>
      <c r="B26" s="9">
        <v>0.12280000000000001</v>
      </c>
      <c r="G26" s="14">
        <v>44593</v>
      </c>
      <c r="H26" s="10">
        <v>0.12770000000000001</v>
      </c>
    </row>
    <row r="27" spans="1:8" x14ac:dyDescent="0.15">
      <c r="A27" s="14">
        <v>40546</v>
      </c>
      <c r="B27" s="9">
        <v>0.16950000000000001</v>
      </c>
      <c r="G27" s="14">
        <v>44594</v>
      </c>
      <c r="H27" s="10">
        <v>0.14219999999999999</v>
      </c>
    </row>
    <row r="28" spans="1:8" x14ac:dyDescent="0.15">
      <c r="A28" s="14">
        <v>40547</v>
      </c>
      <c r="B28" s="9">
        <v>0.16880000000000001</v>
      </c>
      <c r="G28" s="14">
        <v>44595</v>
      </c>
      <c r="H28" s="10">
        <v>0.17180000000000001</v>
      </c>
    </row>
    <row r="29" spans="1:8" x14ac:dyDescent="0.15">
      <c r="A29" s="14">
        <v>40548</v>
      </c>
      <c r="B29" s="9">
        <v>0.1951</v>
      </c>
      <c r="G29" s="14">
        <v>44596</v>
      </c>
      <c r="H29" s="10">
        <v>0.18840000000000001</v>
      </c>
    </row>
    <row r="30" spans="1:8" x14ac:dyDescent="0.15">
      <c r="A30" s="14">
        <v>40549</v>
      </c>
      <c r="B30" s="9">
        <v>0.2112</v>
      </c>
      <c r="G30" s="14">
        <v>44599</v>
      </c>
      <c r="H30" s="10">
        <v>0.1883</v>
      </c>
    </row>
    <row r="31" spans="1:8" x14ac:dyDescent="0.15">
      <c r="A31" s="14">
        <v>40550</v>
      </c>
      <c r="B31" s="9">
        <v>0.2112</v>
      </c>
      <c r="G31" s="14">
        <v>44600</v>
      </c>
      <c r="H31" s="10">
        <v>0.19800000000000001</v>
      </c>
    </row>
    <row r="32" spans="1:8" x14ac:dyDescent="0.15">
      <c r="A32" s="14">
        <v>40553</v>
      </c>
      <c r="B32" s="9">
        <v>0.20169999999999999</v>
      </c>
      <c r="G32" s="14">
        <v>44601</v>
      </c>
      <c r="H32" s="10">
        <v>0.20180000000000001</v>
      </c>
    </row>
    <row r="33" spans="1:8" x14ac:dyDescent="0.15">
      <c r="A33" s="14">
        <v>40554</v>
      </c>
      <c r="B33" s="9">
        <v>0.21110000000000001</v>
      </c>
      <c r="G33" s="14">
        <v>44602</v>
      </c>
      <c r="H33" s="10">
        <v>0.2051</v>
      </c>
    </row>
    <row r="34" spans="1:8" x14ac:dyDescent="0.15">
      <c r="A34" s="14">
        <v>40555</v>
      </c>
      <c r="B34" s="9">
        <v>0.22409999999999999</v>
      </c>
      <c r="G34" s="14">
        <v>44603</v>
      </c>
      <c r="H34" s="10">
        <v>0.23300000000000001</v>
      </c>
    </row>
    <row r="35" spans="1:8" x14ac:dyDescent="0.15">
      <c r="A35" s="14">
        <v>40556</v>
      </c>
      <c r="B35" s="9">
        <v>0.22009999999999999</v>
      </c>
      <c r="G35" s="14">
        <v>44606</v>
      </c>
      <c r="H35" s="10">
        <v>0.21329999999999999</v>
      </c>
    </row>
    <row r="36" spans="1:8" x14ac:dyDescent="0.15">
      <c r="A36" s="14">
        <v>40557</v>
      </c>
      <c r="B36" s="9">
        <v>0.23330000000000001</v>
      </c>
      <c r="G36" s="14">
        <v>44607</v>
      </c>
      <c r="H36" s="10">
        <v>0.22359999999999999</v>
      </c>
    </row>
    <row r="37" spans="1:8" x14ac:dyDescent="0.15">
      <c r="A37" s="14">
        <v>40561</v>
      </c>
      <c r="B37" s="9">
        <v>0.24179999999999999</v>
      </c>
      <c r="G37" s="14">
        <v>44608</v>
      </c>
      <c r="H37" s="10">
        <v>0.2306</v>
      </c>
    </row>
    <row r="38" spans="1:8" x14ac:dyDescent="0.15">
      <c r="A38" s="14">
        <v>40562</v>
      </c>
      <c r="B38" s="9">
        <v>0.20749999999999999</v>
      </c>
      <c r="G38" s="14">
        <v>44609</v>
      </c>
      <c r="H38" s="10">
        <v>0.2387</v>
      </c>
    </row>
    <row r="39" spans="1:8" x14ac:dyDescent="0.15">
      <c r="A39" s="14">
        <v>40563</v>
      </c>
      <c r="B39" s="9">
        <v>0.21659999999999999</v>
      </c>
      <c r="G39" s="14">
        <v>44610</v>
      </c>
      <c r="H39" s="10">
        <v>0.249</v>
      </c>
    </row>
    <row r="40" spans="1:8" x14ac:dyDescent="0.15">
      <c r="A40" s="14">
        <v>40564</v>
      </c>
      <c r="B40" s="9">
        <v>0.2142</v>
      </c>
      <c r="G40" s="14">
        <v>44614</v>
      </c>
      <c r="H40" s="10">
        <v>0.247</v>
      </c>
    </row>
    <row r="41" spans="1:8" x14ac:dyDescent="0.15">
      <c r="A41" s="14">
        <v>40567</v>
      </c>
      <c r="B41" s="9">
        <v>0.2084</v>
      </c>
      <c r="G41" s="14">
        <v>44615</v>
      </c>
      <c r="H41" s="10">
        <v>0.25140000000000001</v>
      </c>
    </row>
    <row r="42" spans="1:8" x14ac:dyDescent="0.15">
      <c r="A42" s="14">
        <v>40568</v>
      </c>
      <c r="B42" s="9">
        <v>0.19969999999999999</v>
      </c>
      <c r="G42" s="14">
        <v>44616</v>
      </c>
      <c r="H42" s="10">
        <v>0.25330000000000003</v>
      </c>
    </row>
    <row r="43" spans="1:8" x14ac:dyDescent="0.15">
      <c r="A43" s="14">
        <v>40569</v>
      </c>
      <c r="B43" s="9">
        <v>0.18679999999999999</v>
      </c>
      <c r="G43" s="14">
        <v>44617</v>
      </c>
      <c r="H43" s="10">
        <v>0.251</v>
      </c>
    </row>
    <row r="44" spans="1:8" x14ac:dyDescent="0.15">
      <c r="A44" s="14">
        <v>40570</v>
      </c>
      <c r="B44" s="9">
        <v>0.2041</v>
      </c>
      <c r="G44" s="14">
        <v>44620</v>
      </c>
      <c r="H44" s="10">
        <v>0.23369999999999999</v>
      </c>
    </row>
    <row r="45" spans="1:8" x14ac:dyDescent="0.15">
      <c r="A45" s="14">
        <v>40571</v>
      </c>
      <c r="B45" s="9">
        <v>0.21029999999999999</v>
      </c>
      <c r="G45" s="14">
        <v>44621</v>
      </c>
      <c r="H45" s="10">
        <v>0.22819999999999999</v>
      </c>
    </row>
    <row r="46" spans="1:8" x14ac:dyDescent="0.15">
      <c r="A46" s="14">
        <v>40574</v>
      </c>
      <c r="B46" s="9">
        <v>0.20599999999999999</v>
      </c>
      <c r="G46" s="14">
        <v>44622</v>
      </c>
      <c r="H46" s="10">
        <v>0.25619999999999998</v>
      </c>
    </row>
    <row r="47" spans="1:8" x14ac:dyDescent="0.15">
      <c r="A47" s="14">
        <v>40575</v>
      </c>
      <c r="B47" s="9">
        <v>0.1782</v>
      </c>
      <c r="G47" s="14">
        <v>44623</v>
      </c>
      <c r="H47" s="10">
        <v>0.25679999999999997</v>
      </c>
    </row>
    <row r="48" spans="1:8" x14ac:dyDescent="0.15">
      <c r="A48" s="14">
        <v>40576</v>
      </c>
      <c r="B48" s="9">
        <v>0.18029999999999999</v>
      </c>
      <c r="G48" s="14">
        <v>44624</v>
      </c>
      <c r="H48" s="10">
        <v>0.25380000000000003</v>
      </c>
    </row>
    <row r="49" spans="1:8" x14ac:dyDescent="0.15">
      <c r="A49" s="14">
        <v>40577</v>
      </c>
      <c r="B49" s="9">
        <v>0.1842</v>
      </c>
      <c r="G49" s="14">
        <v>44627</v>
      </c>
      <c r="H49" s="10">
        <v>0.25519999999999998</v>
      </c>
    </row>
    <row r="50" spans="1:8" x14ac:dyDescent="0.15">
      <c r="A50" s="14">
        <v>40578</v>
      </c>
      <c r="B50" s="9">
        <v>0.18390000000000001</v>
      </c>
      <c r="G50" s="14">
        <v>44628</v>
      </c>
      <c r="H50" s="10">
        <v>0.28510000000000002</v>
      </c>
    </row>
    <row r="51" spans="1:8" x14ac:dyDescent="0.15">
      <c r="A51" s="14">
        <v>40581</v>
      </c>
      <c r="B51" s="9">
        <v>0.17610000000000001</v>
      </c>
      <c r="G51" s="14">
        <v>44629</v>
      </c>
      <c r="H51" s="10">
        <v>0.29070000000000001</v>
      </c>
    </row>
    <row r="52" spans="1:8" x14ac:dyDescent="0.15">
      <c r="A52" s="14">
        <v>40582</v>
      </c>
      <c r="B52" s="9">
        <v>0.1701</v>
      </c>
      <c r="G52" s="14">
        <v>44630</v>
      </c>
      <c r="H52" s="10">
        <v>0.28670000000000001</v>
      </c>
    </row>
    <row r="53" spans="1:8" x14ac:dyDescent="0.15">
      <c r="A53" s="14">
        <v>40583</v>
      </c>
      <c r="B53" s="9">
        <v>0.16689999999999999</v>
      </c>
      <c r="G53" s="14">
        <v>44631</v>
      </c>
      <c r="H53" s="10">
        <v>0.30149999999999999</v>
      </c>
    </row>
    <row r="54" spans="1:8" x14ac:dyDescent="0.15">
      <c r="A54" s="14">
        <v>40584</v>
      </c>
      <c r="B54" s="9">
        <v>0.17419999999999999</v>
      </c>
      <c r="G54" s="14">
        <v>44634</v>
      </c>
      <c r="H54" s="10">
        <v>0.26429999999999998</v>
      </c>
    </row>
    <row r="55" spans="1:8" x14ac:dyDescent="0.15">
      <c r="A55" s="14">
        <v>40585</v>
      </c>
      <c r="B55" s="9">
        <v>0.1724</v>
      </c>
      <c r="G55" s="14">
        <v>44635</v>
      </c>
      <c r="H55" s="10">
        <v>0.26619999999999999</v>
      </c>
    </row>
    <row r="56" spans="1:8" x14ac:dyDescent="0.15">
      <c r="A56" s="14">
        <v>40588</v>
      </c>
      <c r="B56" s="9">
        <v>0.16819999999999999</v>
      </c>
      <c r="G56" s="14">
        <v>44636</v>
      </c>
      <c r="H56" s="10">
        <v>0.26960000000000001</v>
      </c>
    </row>
    <row r="57" spans="1:8" x14ac:dyDescent="0.15">
      <c r="A57" s="14">
        <v>40589</v>
      </c>
      <c r="B57" s="9">
        <v>0.1701</v>
      </c>
      <c r="G57" s="14">
        <v>44637</v>
      </c>
      <c r="H57" s="10">
        <v>0.28239999999999998</v>
      </c>
    </row>
    <row r="58" spans="1:8" x14ac:dyDescent="0.15">
      <c r="A58" s="14">
        <v>40590</v>
      </c>
      <c r="B58" s="9">
        <v>0.16739999999999999</v>
      </c>
      <c r="G58" s="14">
        <v>44638</v>
      </c>
      <c r="H58" s="10">
        <v>0.29820000000000002</v>
      </c>
    </row>
    <row r="59" spans="1:8" x14ac:dyDescent="0.15">
      <c r="A59" s="14">
        <v>40591</v>
      </c>
      <c r="B59" s="9">
        <v>0.1636</v>
      </c>
      <c r="G59" s="14">
        <v>44641</v>
      </c>
      <c r="H59" s="10">
        <v>0.27979999999999999</v>
      </c>
    </row>
    <row r="60" spans="1:8" x14ac:dyDescent="0.15">
      <c r="A60" s="14">
        <v>40592</v>
      </c>
      <c r="B60" s="9">
        <v>0.1673</v>
      </c>
      <c r="G60" s="14">
        <v>44642</v>
      </c>
      <c r="H60" s="10">
        <v>0.27089999999999997</v>
      </c>
    </row>
    <row r="61" spans="1:8" x14ac:dyDescent="0.15">
      <c r="A61" s="14">
        <v>40596</v>
      </c>
      <c r="B61" s="9">
        <v>0.18890000000000001</v>
      </c>
      <c r="G61" s="14">
        <v>44643</v>
      </c>
      <c r="H61" s="10">
        <v>0.27500000000000002</v>
      </c>
    </row>
    <row r="62" spans="1:8" x14ac:dyDescent="0.15">
      <c r="A62" s="14">
        <v>40597</v>
      </c>
      <c r="B62" s="9">
        <v>0.18909999999999999</v>
      </c>
      <c r="G62" s="14">
        <v>44644</v>
      </c>
      <c r="H62" s="10">
        <v>0.27389999999999998</v>
      </c>
    </row>
    <row r="63" spans="1:8" x14ac:dyDescent="0.15">
      <c r="A63" s="14">
        <v>40598</v>
      </c>
      <c r="B63" s="9">
        <v>0.1792</v>
      </c>
      <c r="G63" s="14">
        <v>44645</v>
      </c>
      <c r="H63" s="10">
        <v>0.27189999999999998</v>
      </c>
    </row>
    <row r="64" spans="1:8" x14ac:dyDescent="0.15">
      <c r="A64" s="14">
        <v>40599</v>
      </c>
      <c r="B64" s="9">
        <v>0.17610000000000001</v>
      </c>
      <c r="G64" s="14">
        <v>44648</v>
      </c>
      <c r="H64" s="10">
        <v>0.27079999999999999</v>
      </c>
    </row>
    <row r="65" spans="1:8" x14ac:dyDescent="0.15">
      <c r="A65" s="14">
        <v>40602</v>
      </c>
      <c r="B65" s="9">
        <v>0.1663</v>
      </c>
      <c r="G65" s="14">
        <v>44649</v>
      </c>
      <c r="H65" s="10">
        <v>0.26269999999999999</v>
      </c>
    </row>
    <row r="66" spans="1:8" x14ac:dyDescent="0.15">
      <c r="A66" s="14">
        <v>40603</v>
      </c>
      <c r="B66" s="9">
        <v>0.18809999999999999</v>
      </c>
      <c r="G66" s="14">
        <v>44650</v>
      </c>
      <c r="H66" s="10">
        <v>0.26629999999999998</v>
      </c>
    </row>
    <row r="67" spans="1:8" x14ac:dyDescent="0.15">
      <c r="A67" s="14">
        <v>40604</v>
      </c>
      <c r="B67" s="9">
        <v>0.1807</v>
      </c>
      <c r="G67" s="14">
        <v>44651</v>
      </c>
      <c r="H67" s="10">
        <v>0.26850000000000002</v>
      </c>
    </row>
    <row r="68" spans="1:8" x14ac:dyDescent="0.15">
      <c r="A68" s="14">
        <v>40605</v>
      </c>
      <c r="B68" s="9">
        <v>0.16259999999999999</v>
      </c>
      <c r="G68" s="14">
        <v>44652</v>
      </c>
      <c r="H68" s="10">
        <v>0.27700000000000002</v>
      </c>
    </row>
    <row r="69" spans="1:8" x14ac:dyDescent="0.15">
      <c r="A69" s="14">
        <v>40606</v>
      </c>
      <c r="B69" s="9">
        <v>0.1666</v>
      </c>
      <c r="G69" s="14">
        <v>44655</v>
      </c>
      <c r="H69" s="10">
        <v>0.27639999999999998</v>
      </c>
    </row>
    <row r="70" spans="1:8" x14ac:dyDescent="0.15">
      <c r="A70" s="14">
        <v>40609</v>
      </c>
      <c r="B70" s="9">
        <v>0.1666</v>
      </c>
      <c r="G70" s="14">
        <v>44656</v>
      </c>
      <c r="H70" s="10">
        <v>0.2782</v>
      </c>
    </row>
    <row r="71" spans="1:8" x14ac:dyDescent="0.15">
      <c r="A71" s="14">
        <v>40610</v>
      </c>
      <c r="B71" s="9">
        <v>0.1749</v>
      </c>
      <c r="G71" s="14">
        <v>44657</v>
      </c>
      <c r="H71" s="10">
        <v>0.27900000000000003</v>
      </c>
    </row>
    <row r="72" spans="1:8" x14ac:dyDescent="0.15">
      <c r="A72" s="14">
        <v>40611</v>
      </c>
      <c r="B72" s="9">
        <v>0.1691</v>
      </c>
      <c r="G72" s="14">
        <v>44658</v>
      </c>
      <c r="H72" s="10">
        <v>0.27889999999999998</v>
      </c>
    </row>
    <row r="73" spans="1:8" x14ac:dyDescent="0.15">
      <c r="A73" s="14">
        <v>40612</v>
      </c>
      <c r="B73" s="9">
        <v>0.2054</v>
      </c>
      <c r="G73" s="14">
        <v>44659</v>
      </c>
      <c r="H73" s="10">
        <v>0.27889999999999998</v>
      </c>
    </row>
    <row r="74" spans="1:8" x14ac:dyDescent="0.15">
      <c r="A74" s="14">
        <v>40613</v>
      </c>
      <c r="B74" s="9">
        <v>0.20610000000000001</v>
      </c>
      <c r="G74" s="14">
        <v>44662</v>
      </c>
      <c r="H74" s="10">
        <v>0.27889999999999998</v>
      </c>
    </row>
    <row r="75" spans="1:8" x14ac:dyDescent="0.15">
      <c r="A75" s="14">
        <v>40616</v>
      </c>
      <c r="B75" s="9">
        <v>0.19450000000000001</v>
      </c>
      <c r="G75" s="14">
        <v>44663</v>
      </c>
      <c r="H75" s="10">
        <v>0.27889999999999998</v>
      </c>
    </row>
    <row r="76" spans="1:8" x14ac:dyDescent="0.15">
      <c r="A76" s="14">
        <v>40617</v>
      </c>
      <c r="B76" s="9">
        <v>0.24479999999999999</v>
      </c>
      <c r="G76" s="14">
        <v>44664</v>
      </c>
      <c r="H76" s="10">
        <v>0.27889999999999998</v>
      </c>
    </row>
    <row r="77" spans="1:8" x14ac:dyDescent="0.15">
      <c r="A77" s="14">
        <v>40618</v>
      </c>
      <c r="B77" s="9">
        <v>0.25030000000000002</v>
      </c>
      <c r="G77" s="14">
        <v>44665</v>
      </c>
      <c r="H77" s="10">
        <v>0.27889999999999998</v>
      </c>
    </row>
    <row r="78" spans="1:8" x14ac:dyDescent="0.15">
      <c r="A78" s="14">
        <v>40619</v>
      </c>
      <c r="B78" s="9">
        <v>0.23830000000000001</v>
      </c>
      <c r="G78" s="14">
        <v>44666</v>
      </c>
      <c r="H78" s="10">
        <v>0.27889999999999998</v>
      </c>
    </row>
    <row r="79" spans="1:8" x14ac:dyDescent="0.15">
      <c r="A79" s="14">
        <v>40620</v>
      </c>
      <c r="B79" s="9">
        <v>0.23830000000000001</v>
      </c>
      <c r="G79" s="14">
        <v>44667</v>
      </c>
      <c r="H79" s="10">
        <v>0.27889999999999998</v>
      </c>
    </row>
    <row r="80" spans="1:8" x14ac:dyDescent="0.15">
      <c r="A80" s="14">
        <v>40624</v>
      </c>
      <c r="B80" s="9">
        <v>0.24310000000000001</v>
      </c>
      <c r="G80" s="14">
        <v>44668</v>
      </c>
      <c r="H80" s="10">
        <v>0.27889999999999998</v>
      </c>
    </row>
    <row r="81" spans="1:8" x14ac:dyDescent="0.15">
      <c r="A81" s="14">
        <v>40625</v>
      </c>
      <c r="B81" s="9">
        <v>0.2447</v>
      </c>
      <c r="G81" s="14">
        <v>44669</v>
      </c>
      <c r="H81" s="10">
        <v>0.27889999999999998</v>
      </c>
    </row>
    <row r="82" spans="1:8" x14ac:dyDescent="0.15">
      <c r="A82" s="14">
        <v>40627</v>
      </c>
      <c r="B82" s="9">
        <v>0.2422</v>
      </c>
      <c r="G82" s="14">
        <v>44670</v>
      </c>
      <c r="H82" s="10">
        <v>0.27889999999999998</v>
      </c>
    </row>
    <row r="83" spans="1:8" x14ac:dyDescent="0.15">
      <c r="A83" s="14">
        <v>40630</v>
      </c>
      <c r="B83" s="9">
        <v>0.2412</v>
      </c>
      <c r="G83" s="14">
        <v>44671</v>
      </c>
      <c r="H83" s="10">
        <v>0.27889999999999998</v>
      </c>
    </row>
    <row r="84" spans="1:8" x14ac:dyDescent="0.15">
      <c r="A84" s="14">
        <v>40644</v>
      </c>
      <c r="B84" s="9">
        <v>0.23139999999999999</v>
      </c>
      <c r="G84" s="14">
        <v>44672</v>
      </c>
      <c r="H84" s="10">
        <v>0.29139999999999999</v>
      </c>
    </row>
    <row r="85" spans="1:8" x14ac:dyDescent="0.15">
      <c r="A85" s="14">
        <v>40645</v>
      </c>
      <c r="B85" s="9">
        <v>0.2412</v>
      </c>
      <c r="G85" s="14">
        <v>44673</v>
      </c>
      <c r="H85" s="10">
        <v>0.29380000000000001</v>
      </c>
    </row>
    <row r="86" spans="1:8" x14ac:dyDescent="0.15">
      <c r="A86" s="14">
        <v>40646</v>
      </c>
      <c r="B86" s="9">
        <v>0.24610000000000001</v>
      </c>
      <c r="G86" s="14">
        <v>44676</v>
      </c>
      <c r="H86" s="10">
        <v>0.2782</v>
      </c>
    </row>
    <row r="87" spans="1:8" x14ac:dyDescent="0.15">
      <c r="A87" s="14">
        <v>40647</v>
      </c>
      <c r="B87" s="9">
        <v>0.24610000000000001</v>
      </c>
      <c r="G87" s="14">
        <v>44677</v>
      </c>
      <c r="H87" s="10">
        <v>0.27310000000000001</v>
      </c>
    </row>
    <row r="88" spans="1:8" x14ac:dyDescent="0.15">
      <c r="A88" s="14">
        <v>40648</v>
      </c>
      <c r="B88" s="9">
        <v>0.2535</v>
      </c>
      <c r="G88" s="14">
        <v>44678</v>
      </c>
      <c r="H88" s="10">
        <v>0.29139999999999999</v>
      </c>
    </row>
    <row r="89" spans="1:8" x14ac:dyDescent="0.15">
      <c r="A89" s="14">
        <v>40651</v>
      </c>
      <c r="B89" s="9">
        <v>0.2545</v>
      </c>
      <c r="G89" s="14">
        <v>44680</v>
      </c>
      <c r="H89" s="10">
        <v>0.30180000000000001</v>
      </c>
    </row>
    <row r="90" spans="1:8" x14ac:dyDescent="0.15">
      <c r="A90" s="14">
        <v>40652</v>
      </c>
      <c r="B90" s="9">
        <v>0.25790000000000002</v>
      </c>
      <c r="G90" s="14">
        <v>44684</v>
      </c>
      <c r="H90" s="10">
        <v>0.30059999999999998</v>
      </c>
    </row>
    <row r="91" spans="1:8" x14ac:dyDescent="0.15">
      <c r="A91" s="14">
        <v>40653</v>
      </c>
      <c r="B91" s="9">
        <v>0.25640000000000002</v>
      </c>
      <c r="G91" s="14">
        <v>44685</v>
      </c>
      <c r="H91" s="10">
        <v>0.3538</v>
      </c>
    </row>
    <row r="92" spans="1:8" x14ac:dyDescent="0.15">
      <c r="A92" s="14">
        <v>40654</v>
      </c>
      <c r="B92" s="9">
        <v>0.25690000000000002</v>
      </c>
      <c r="G92" s="14">
        <v>44686</v>
      </c>
      <c r="H92" s="10">
        <v>0.26479999999999998</v>
      </c>
    </row>
    <row r="93" spans="1:8" x14ac:dyDescent="0.15">
      <c r="A93" s="14">
        <v>40658</v>
      </c>
      <c r="B93" s="9">
        <v>0.25890000000000002</v>
      </c>
      <c r="G93" s="14">
        <v>44687</v>
      </c>
      <c r="H93" s="10">
        <v>0.2591</v>
      </c>
    </row>
    <row r="94" spans="1:8" x14ac:dyDescent="0.15">
      <c r="A94" s="14">
        <v>40659</v>
      </c>
      <c r="B94" s="9">
        <v>0.26079999999999998</v>
      </c>
      <c r="G94" s="14">
        <v>44690</v>
      </c>
      <c r="H94" s="10">
        <v>0.24929999999999999</v>
      </c>
    </row>
    <row r="95" spans="1:8" x14ac:dyDescent="0.15">
      <c r="A95" s="14">
        <v>40662</v>
      </c>
      <c r="B95" s="9">
        <v>0.26479999999999998</v>
      </c>
      <c r="G95" s="14">
        <v>44691</v>
      </c>
      <c r="H95" s="10">
        <v>0.26179999999999998</v>
      </c>
    </row>
    <row r="96" spans="1:8" x14ac:dyDescent="0.15">
      <c r="A96" s="14">
        <v>40665</v>
      </c>
      <c r="B96" s="9">
        <v>0.26329999999999998</v>
      </c>
      <c r="G96" s="14">
        <v>44692</v>
      </c>
      <c r="H96" s="10">
        <v>0.2258</v>
      </c>
    </row>
    <row r="97" spans="1:8" x14ac:dyDescent="0.15">
      <c r="A97" s="14">
        <v>40666</v>
      </c>
      <c r="B97" s="9">
        <v>0.26829999999999998</v>
      </c>
      <c r="G97" s="14">
        <v>44693</v>
      </c>
      <c r="H97" s="10">
        <v>0.25969999999999999</v>
      </c>
    </row>
    <row r="98" spans="1:8" x14ac:dyDescent="0.15">
      <c r="A98" s="14">
        <v>40667</v>
      </c>
      <c r="B98" s="9">
        <v>0.27950000000000003</v>
      </c>
      <c r="G98" s="14">
        <v>44694</v>
      </c>
      <c r="H98" s="10">
        <v>0.31090000000000001</v>
      </c>
    </row>
    <row r="99" spans="1:8" x14ac:dyDescent="0.15">
      <c r="A99" s="14">
        <v>40668</v>
      </c>
      <c r="B99" s="9">
        <v>0.31230000000000002</v>
      </c>
      <c r="G99" s="14">
        <v>44697</v>
      </c>
      <c r="H99" s="10">
        <v>0.32650000000000001</v>
      </c>
    </row>
    <row r="100" spans="1:8" x14ac:dyDescent="0.15">
      <c r="A100" s="14">
        <v>40673</v>
      </c>
      <c r="B100" s="9">
        <v>0.32640000000000002</v>
      </c>
      <c r="G100" s="14">
        <v>44698</v>
      </c>
      <c r="H100" s="10">
        <v>0.36259999999999998</v>
      </c>
    </row>
    <row r="101" spans="1:8" x14ac:dyDescent="0.15">
      <c r="A101" s="14">
        <v>40674</v>
      </c>
      <c r="B101" s="9">
        <v>0.33439999999999998</v>
      </c>
      <c r="G101" s="14">
        <v>44699</v>
      </c>
      <c r="H101" s="10">
        <v>0.32529999999999998</v>
      </c>
    </row>
    <row r="102" spans="1:8" x14ac:dyDescent="0.15">
      <c r="A102" s="14">
        <v>40675</v>
      </c>
      <c r="B102" s="9">
        <v>0.32869999999999999</v>
      </c>
      <c r="G102" s="14">
        <v>44700</v>
      </c>
      <c r="H102" s="10">
        <v>0.35299999999999998</v>
      </c>
    </row>
    <row r="103" spans="1:8" x14ac:dyDescent="0.15">
      <c r="A103" s="14">
        <v>40676</v>
      </c>
      <c r="B103" s="9">
        <v>0.3372</v>
      </c>
      <c r="G103" s="14">
        <v>44701</v>
      </c>
      <c r="H103" s="10">
        <v>0.34970000000000001</v>
      </c>
    </row>
    <row r="104" spans="1:8" x14ac:dyDescent="0.15">
      <c r="A104" s="14">
        <v>40679</v>
      </c>
      <c r="B104" s="9">
        <v>0.34889999999999999</v>
      </c>
      <c r="G104" s="14">
        <v>44704</v>
      </c>
      <c r="H104" s="10">
        <v>0.37969999999999998</v>
      </c>
    </row>
    <row r="105" spans="1:8" x14ac:dyDescent="0.15">
      <c r="A105" s="14">
        <v>40680</v>
      </c>
      <c r="B105" s="9">
        <v>0.34439999999999998</v>
      </c>
      <c r="G105" s="14">
        <v>44705</v>
      </c>
      <c r="H105" s="10">
        <v>0.39729999999999999</v>
      </c>
    </row>
    <row r="106" spans="1:8" x14ac:dyDescent="0.15">
      <c r="A106" s="14">
        <v>40681</v>
      </c>
      <c r="B106" s="9">
        <v>0.33189999999999997</v>
      </c>
      <c r="G106" s="14">
        <v>44706</v>
      </c>
      <c r="H106" s="10">
        <v>0.41410000000000002</v>
      </c>
    </row>
    <row r="107" spans="1:8" x14ac:dyDescent="0.15">
      <c r="A107" s="14">
        <v>40682</v>
      </c>
      <c r="B107" s="9">
        <v>0.33019999999999999</v>
      </c>
      <c r="G107" s="14">
        <v>44707</v>
      </c>
      <c r="H107" s="10">
        <v>0.39169999999999999</v>
      </c>
    </row>
    <row r="108" spans="1:8" x14ac:dyDescent="0.15">
      <c r="A108" s="14">
        <v>40683</v>
      </c>
      <c r="B108" s="9">
        <v>0.3463</v>
      </c>
      <c r="G108" s="14">
        <v>44708</v>
      </c>
      <c r="H108" s="10">
        <v>0.38979999999999998</v>
      </c>
    </row>
    <row r="109" spans="1:8" x14ac:dyDescent="0.15">
      <c r="A109" s="14">
        <v>40686</v>
      </c>
      <c r="B109" s="9">
        <v>0.38</v>
      </c>
      <c r="G109" s="14">
        <v>44712</v>
      </c>
      <c r="H109" s="10">
        <v>0.41870000000000002</v>
      </c>
    </row>
    <row r="110" spans="1:8" x14ac:dyDescent="0.15">
      <c r="A110" s="14">
        <v>40687</v>
      </c>
      <c r="B110" s="9">
        <v>0.35880000000000001</v>
      </c>
      <c r="G110" s="14">
        <v>44713</v>
      </c>
      <c r="H110" s="10">
        <v>0.4365</v>
      </c>
    </row>
    <row r="111" spans="1:8" x14ac:dyDescent="0.15">
      <c r="A111" s="14">
        <v>40688</v>
      </c>
      <c r="B111" s="9">
        <v>0.34439999999999998</v>
      </c>
      <c r="G111" s="14">
        <v>44714</v>
      </c>
      <c r="H111" s="10">
        <v>0.42080000000000001</v>
      </c>
    </row>
    <row r="112" spans="1:8" x14ac:dyDescent="0.15">
      <c r="A112" s="14">
        <v>40689</v>
      </c>
      <c r="B112" s="9">
        <v>0.3286</v>
      </c>
      <c r="G112" s="14">
        <v>44715</v>
      </c>
      <c r="H112" s="10">
        <v>0.44359999999999999</v>
      </c>
    </row>
    <row r="113" spans="1:8" x14ac:dyDescent="0.15">
      <c r="A113" s="14">
        <v>40690</v>
      </c>
      <c r="B113" s="9">
        <v>0.30830000000000002</v>
      </c>
      <c r="G113" s="14">
        <v>44718</v>
      </c>
      <c r="H113" s="10">
        <v>0.45100000000000001</v>
      </c>
    </row>
    <row r="114" spans="1:8" x14ac:dyDescent="0.15">
      <c r="A114" s="14">
        <v>40694</v>
      </c>
      <c r="B114" s="9">
        <v>0.27700000000000002</v>
      </c>
      <c r="G114" s="14">
        <v>44719</v>
      </c>
      <c r="H114" s="10">
        <v>0.4451</v>
      </c>
    </row>
    <row r="115" spans="1:8" x14ac:dyDescent="0.15">
      <c r="A115" s="14">
        <v>40695</v>
      </c>
      <c r="B115" s="9">
        <v>0.31159999999999999</v>
      </c>
      <c r="G115" s="14">
        <v>44720</v>
      </c>
      <c r="H115" s="10">
        <v>0.45739999999999997</v>
      </c>
    </row>
    <row r="116" spans="1:8" x14ac:dyDescent="0.15">
      <c r="A116" s="14">
        <v>40696</v>
      </c>
      <c r="B116" s="9">
        <v>0.29870000000000002</v>
      </c>
      <c r="G116" s="14">
        <v>44721</v>
      </c>
      <c r="H116" s="10">
        <v>0.45750000000000002</v>
      </c>
    </row>
    <row r="117" spans="1:8" x14ac:dyDescent="0.15">
      <c r="A117" s="14">
        <v>40697</v>
      </c>
      <c r="B117" s="9">
        <v>0.30420000000000003</v>
      </c>
      <c r="G117" s="14">
        <v>44722</v>
      </c>
      <c r="H117" s="10">
        <v>0.44440000000000002</v>
      </c>
    </row>
    <row r="118" spans="1:8" x14ac:dyDescent="0.15">
      <c r="A118" s="14">
        <v>40700</v>
      </c>
      <c r="B118" s="9">
        <v>0.30680000000000002</v>
      </c>
      <c r="G118" s="14">
        <v>44725</v>
      </c>
      <c r="H118" s="10">
        <v>0.45600000000000002</v>
      </c>
    </row>
    <row r="119" spans="1:8" x14ac:dyDescent="0.15">
      <c r="A119" s="14">
        <v>40701</v>
      </c>
      <c r="B119" s="9">
        <v>0.3</v>
      </c>
      <c r="G119" s="14">
        <v>44726</v>
      </c>
      <c r="H119" s="10">
        <v>0.43740000000000001</v>
      </c>
    </row>
    <row r="120" spans="1:8" x14ac:dyDescent="0.15">
      <c r="A120" s="14">
        <v>40702</v>
      </c>
      <c r="B120" s="9">
        <v>0.30149999999999999</v>
      </c>
      <c r="G120" s="14">
        <v>44727</v>
      </c>
      <c r="H120" s="10">
        <v>0.4713</v>
      </c>
    </row>
    <row r="121" spans="1:8" x14ac:dyDescent="0.15">
      <c r="A121" s="14">
        <v>40703</v>
      </c>
      <c r="B121" s="9">
        <v>0.30359999999999998</v>
      </c>
      <c r="G121" s="14">
        <v>44728</v>
      </c>
      <c r="H121" s="10">
        <v>0.45400000000000001</v>
      </c>
    </row>
    <row r="122" spans="1:8" x14ac:dyDescent="0.15">
      <c r="A122" s="14">
        <v>40704</v>
      </c>
      <c r="B122" s="9">
        <v>0.3009</v>
      </c>
      <c r="G122" s="14">
        <v>44729</v>
      </c>
      <c r="H122" s="10">
        <v>0.4778</v>
      </c>
    </row>
    <row r="123" spans="1:8" x14ac:dyDescent="0.15">
      <c r="A123" s="14">
        <v>40707</v>
      </c>
      <c r="B123" s="9">
        <v>0.30299999999999999</v>
      </c>
      <c r="G123" s="14">
        <v>44733</v>
      </c>
      <c r="H123" s="10">
        <v>0.50600000000000001</v>
      </c>
    </row>
    <row r="124" spans="1:8" x14ac:dyDescent="0.15">
      <c r="A124" s="14">
        <v>40708</v>
      </c>
      <c r="B124" s="9">
        <v>0.309</v>
      </c>
      <c r="G124" s="14">
        <v>44734</v>
      </c>
      <c r="H124" s="10">
        <v>0.503</v>
      </c>
    </row>
    <row r="125" spans="1:8" x14ac:dyDescent="0.15">
      <c r="A125" s="14">
        <v>40709</v>
      </c>
      <c r="B125" s="9">
        <v>0.30030000000000001</v>
      </c>
      <c r="G125" s="14">
        <v>44735</v>
      </c>
      <c r="H125" s="10">
        <v>0.50619999999999998</v>
      </c>
    </row>
    <row r="126" spans="1:8" x14ac:dyDescent="0.15">
      <c r="A126" s="14">
        <v>40710</v>
      </c>
      <c r="B126" s="9">
        <v>0.29970000000000002</v>
      </c>
      <c r="G126" s="14">
        <v>44736</v>
      </c>
      <c r="H126" s="10">
        <v>0.51859999999999995</v>
      </c>
    </row>
    <row r="127" spans="1:8" x14ac:dyDescent="0.15">
      <c r="A127" s="14">
        <v>40711</v>
      </c>
      <c r="B127" s="9">
        <v>0.30059999999999998</v>
      </c>
      <c r="G127" s="14">
        <v>44739</v>
      </c>
      <c r="H127" s="10">
        <v>0.52290000000000003</v>
      </c>
    </row>
    <row r="128" spans="1:8" x14ac:dyDescent="0.15">
      <c r="A128" s="14">
        <v>40714</v>
      </c>
      <c r="B128" s="9">
        <v>0.30330000000000001</v>
      </c>
      <c r="G128" s="14">
        <v>44740</v>
      </c>
      <c r="H128" s="10">
        <v>0.51419999999999999</v>
      </c>
    </row>
    <row r="129" spans="1:8" x14ac:dyDescent="0.15">
      <c r="A129" s="14">
        <v>40715</v>
      </c>
      <c r="B129" s="9">
        <v>0.3054</v>
      </c>
      <c r="G129" s="14">
        <v>44741</v>
      </c>
      <c r="H129" s="10">
        <v>0.51419999999999999</v>
      </c>
    </row>
    <row r="130" spans="1:8" x14ac:dyDescent="0.15">
      <c r="A130" s="14">
        <v>40716</v>
      </c>
      <c r="B130" s="9">
        <v>0.30630000000000002</v>
      </c>
      <c r="G130" s="14">
        <v>44742</v>
      </c>
      <c r="H130" s="10">
        <v>0.50849999999999995</v>
      </c>
    </row>
    <row r="131" spans="1:8" x14ac:dyDescent="0.15">
      <c r="A131" s="14">
        <v>40717</v>
      </c>
      <c r="B131" s="9">
        <v>0.30149999999999999</v>
      </c>
      <c r="G131" s="14">
        <v>44743</v>
      </c>
      <c r="H131" s="10">
        <v>0.50319999999999998</v>
      </c>
    </row>
    <row r="132" spans="1:8" x14ac:dyDescent="0.15">
      <c r="A132" s="14">
        <v>40718</v>
      </c>
      <c r="B132" s="9">
        <v>0.30299999999999999</v>
      </c>
      <c r="G132" s="14">
        <v>44747</v>
      </c>
      <c r="H132" s="10">
        <v>0.5071</v>
      </c>
    </row>
    <row r="133" spans="1:8" x14ac:dyDescent="0.15">
      <c r="A133" s="14">
        <v>40721</v>
      </c>
      <c r="B133" s="9">
        <v>0.31019999999999998</v>
      </c>
      <c r="G133" s="14">
        <v>44748</v>
      </c>
      <c r="H133" s="10">
        <v>0.52910000000000001</v>
      </c>
    </row>
    <row r="134" spans="1:8" x14ac:dyDescent="0.15">
      <c r="A134" s="14">
        <v>40723</v>
      </c>
      <c r="B134" s="9">
        <v>0.31469999999999998</v>
      </c>
      <c r="G134" s="14">
        <v>44749</v>
      </c>
      <c r="H134" s="10">
        <v>0.53290000000000004</v>
      </c>
    </row>
    <row r="135" spans="1:8" x14ac:dyDescent="0.15">
      <c r="A135" s="14">
        <v>40724</v>
      </c>
      <c r="B135" s="9">
        <v>0.31619999999999998</v>
      </c>
      <c r="G135" s="14">
        <v>44750</v>
      </c>
      <c r="H135" s="10">
        <v>0.52710000000000001</v>
      </c>
    </row>
    <row r="136" spans="1:8" x14ac:dyDescent="0.15">
      <c r="A136" s="14">
        <v>40725</v>
      </c>
      <c r="B136" s="9">
        <v>0.31619999999999998</v>
      </c>
      <c r="G136" s="14">
        <v>44753</v>
      </c>
      <c r="H136" s="10">
        <v>0.51970000000000005</v>
      </c>
    </row>
    <row r="137" spans="1:8" x14ac:dyDescent="0.15">
      <c r="A137" s="14">
        <v>40729</v>
      </c>
      <c r="B137" s="9">
        <v>0.31619999999999998</v>
      </c>
      <c r="G137" s="14">
        <v>44754</v>
      </c>
      <c r="H137" s="10">
        <v>0.51400000000000001</v>
      </c>
    </row>
    <row r="138" spans="1:8" x14ac:dyDescent="0.15">
      <c r="A138" s="14">
        <v>40730</v>
      </c>
      <c r="B138" s="9">
        <v>0.31619999999999998</v>
      </c>
      <c r="G138" s="14">
        <v>44755</v>
      </c>
      <c r="H138" s="10">
        <v>0.53720000000000001</v>
      </c>
    </row>
    <row r="139" spans="1:8" x14ac:dyDescent="0.15">
      <c r="A139" s="14">
        <v>40732</v>
      </c>
      <c r="B139" s="9">
        <v>0.31709999999999999</v>
      </c>
      <c r="G139" s="14">
        <v>44756</v>
      </c>
      <c r="H139" s="10">
        <v>0.53820000000000001</v>
      </c>
    </row>
    <row r="140" spans="1:8" x14ac:dyDescent="0.15">
      <c r="A140" s="14">
        <v>40735</v>
      </c>
      <c r="B140" s="9">
        <v>0.3165</v>
      </c>
      <c r="G140" s="14">
        <v>44757</v>
      </c>
      <c r="H140" s="10">
        <v>0.54659999999999997</v>
      </c>
    </row>
    <row r="141" spans="1:8" x14ac:dyDescent="0.15">
      <c r="A141" s="14">
        <v>40736</v>
      </c>
      <c r="B141" s="9">
        <v>0.31259999999999999</v>
      </c>
      <c r="G141" s="14">
        <v>44760</v>
      </c>
      <c r="H141" s="10">
        <v>0.54830000000000001</v>
      </c>
    </row>
    <row r="142" spans="1:8" x14ac:dyDescent="0.15">
      <c r="A142" s="14">
        <v>40737</v>
      </c>
      <c r="B142" s="9">
        <v>0.30959999999999999</v>
      </c>
      <c r="G142" s="14">
        <v>44761</v>
      </c>
      <c r="H142" s="10">
        <v>0.54949999999999999</v>
      </c>
    </row>
    <row r="143" spans="1:8" x14ac:dyDescent="0.15">
      <c r="A143" s="14">
        <v>40738</v>
      </c>
      <c r="B143" s="9">
        <v>0.31259999999999999</v>
      </c>
      <c r="G143" s="14">
        <v>44762</v>
      </c>
      <c r="H143" s="10">
        <v>0.54869999999999997</v>
      </c>
    </row>
    <row r="144" spans="1:8" x14ac:dyDescent="0.15">
      <c r="A144" s="14">
        <v>40739</v>
      </c>
      <c r="B144" s="9">
        <v>0.31319999999999998</v>
      </c>
      <c r="G144" s="14">
        <v>44763</v>
      </c>
      <c r="H144" s="10">
        <v>0.53159999999999996</v>
      </c>
    </row>
    <row r="145" spans="1:8" x14ac:dyDescent="0.15">
      <c r="A145" s="14">
        <v>40742</v>
      </c>
      <c r="B145" s="9">
        <v>0.31319999999999998</v>
      </c>
      <c r="G145" s="14">
        <v>44764</v>
      </c>
      <c r="H145" s="10">
        <v>0.52859999999999996</v>
      </c>
    </row>
    <row r="146" spans="1:8" x14ac:dyDescent="0.15">
      <c r="A146" s="14">
        <v>40743</v>
      </c>
      <c r="B146" s="9">
        <v>0.31140000000000001</v>
      </c>
      <c r="G146" s="14">
        <v>44767</v>
      </c>
      <c r="H146" s="10">
        <v>0.54810000000000003</v>
      </c>
    </row>
    <row r="147" spans="1:8" x14ac:dyDescent="0.15">
      <c r="A147" s="14">
        <v>40744</v>
      </c>
      <c r="B147" s="9">
        <v>0.31080000000000002</v>
      </c>
      <c r="G147" s="14">
        <v>44768</v>
      </c>
      <c r="H147" s="10">
        <v>0.55979999999999996</v>
      </c>
    </row>
    <row r="148" spans="1:8" x14ac:dyDescent="0.15">
      <c r="A148" s="14">
        <v>40745</v>
      </c>
      <c r="B148" s="9">
        <v>0.33650000000000002</v>
      </c>
      <c r="G148" s="14">
        <v>44769</v>
      </c>
      <c r="H148" s="10">
        <v>0.54990000000000006</v>
      </c>
    </row>
    <row r="149" spans="1:8" x14ac:dyDescent="0.15">
      <c r="A149" s="14">
        <v>40746</v>
      </c>
      <c r="B149" s="9">
        <v>0.33029999999999998</v>
      </c>
      <c r="G149" s="14">
        <v>44770</v>
      </c>
      <c r="H149" s="10">
        <v>0.53710000000000002</v>
      </c>
    </row>
    <row r="150" spans="1:8" x14ac:dyDescent="0.15">
      <c r="A150" s="14">
        <v>40749</v>
      </c>
      <c r="B150" s="9">
        <v>0.32429999999999998</v>
      </c>
      <c r="G150" s="14">
        <v>44771</v>
      </c>
      <c r="H150" s="10">
        <v>0.54830000000000001</v>
      </c>
    </row>
    <row r="151" spans="1:8" x14ac:dyDescent="0.15">
      <c r="A151" s="14">
        <v>40750</v>
      </c>
      <c r="B151" s="9">
        <v>0.31519999999999998</v>
      </c>
      <c r="G151" s="14">
        <v>44774</v>
      </c>
      <c r="H151" s="10">
        <v>0.53420000000000001</v>
      </c>
    </row>
    <row r="152" spans="1:8" x14ac:dyDescent="0.15">
      <c r="A152" s="14">
        <v>40751</v>
      </c>
      <c r="B152" s="9">
        <v>0.29530000000000001</v>
      </c>
      <c r="G152" s="14">
        <v>44775</v>
      </c>
      <c r="H152" s="10">
        <v>0.54930000000000001</v>
      </c>
    </row>
    <row r="153" spans="1:8" x14ac:dyDescent="0.15">
      <c r="A153" s="14">
        <v>40752</v>
      </c>
      <c r="B153" s="9">
        <v>0.27479999999999999</v>
      </c>
      <c r="G153" s="14">
        <v>44776</v>
      </c>
      <c r="H153" s="10">
        <v>0.53949999999999998</v>
      </c>
    </row>
    <row r="154" spans="1:8" x14ac:dyDescent="0.15">
      <c r="A154" s="14">
        <v>40753</v>
      </c>
      <c r="B154" s="9">
        <v>0.2581</v>
      </c>
      <c r="G154" s="14">
        <v>44777</v>
      </c>
      <c r="H154" s="10">
        <v>0.54349999999999998</v>
      </c>
    </row>
    <row r="155" spans="1:8" x14ac:dyDescent="0.15">
      <c r="A155" s="14">
        <v>40756</v>
      </c>
      <c r="B155" s="9">
        <v>0.25719999999999998</v>
      </c>
      <c r="G155" s="14">
        <v>44778</v>
      </c>
      <c r="H155" s="10">
        <v>0.55289999999999995</v>
      </c>
    </row>
    <row r="156" spans="1:8" x14ac:dyDescent="0.15">
      <c r="A156" s="14">
        <v>40757</v>
      </c>
      <c r="B156" s="9">
        <v>0.2555</v>
      </c>
      <c r="G156" s="14">
        <v>44781</v>
      </c>
      <c r="H156" s="10">
        <v>0.55049999999999999</v>
      </c>
    </row>
    <row r="157" spans="1:8" x14ac:dyDescent="0.15">
      <c r="A157" s="14">
        <v>40758</v>
      </c>
      <c r="B157" s="9">
        <v>0.2356</v>
      </c>
      <c r="G157" s="14">
        <v>44782</v>
      </c>
      <c r="H157" s="10">
        <v>0.54669999999999996</v>
      </c>
    </row>
    <row r="158" spans="1:8" x14ac:dyDescent="0.15">
      <c r="A158" s="14">
        <v>40759</v>
      </c>
      <c r="B158" s="9">
        <v>0.22739999999999999</v>
      </c>
      <c r="G158" s="14">
        <v>44783</v>
      </c>
      <c r="H158" s="10">
        <v>0.52980000000000005</v>
      </c>
    </row>
    <row r="159" spans="1:8" x14ac:dyDescent="0.15">
      <c r="A159" s="14">
        <v>40760</v>
      </c>
      <c r="B159" s="9">
        <v>0.22409999999999999</v>
      </c>
      <c r="G159" s="14">
        <v>44784</v>
      </c>
      <c r="H159" s="10">
        <v>0.57189999999999996</v>
      </c>
    </row>
    <row r="160" spans="1:8" x14ac:dyDescent="0.15">
      <c r="A160" s="14">
        <v>40763</v>
      </c>
      <c r="B160" s="9">
        <v>0.19670000000000001</v>
      </c>
      <c r="G160" s="14">
        <v>44785</v>
      </c>
      <c r="H160" s="10">
        <v>0.56969999999999998</v>
      </c>
    </row>
    <row r="161" spans="1:8" x14ac:dyDescent="0.15">
      <c r="A161" s="14">
        <v>40764</v>
      </c>
      <c r="B161" s="9">
        <v>0.19500000000000001</v>
      </c>
      <c r="G161" s="14">
        <v>44788</v>
      </c>
      <c r="H161" s="10">
        <v>0.56689999999999996</v>
      </c>
    </row>
    <row r="162" spans="1:8" x14ac:dyDescent="0.15">
      <c r="A162" s="14">
        <v>40765</v>
      </c>
      <c r="B162" s="9">
        <v>0.19139999999999999</v>
      </c>
      <c r="G162" s="14">
        <v>44789</v>
      </c>
      <c r="H162" s="10">
        <v>0.56820000000000004</v>
      </c>
    </row>
    <row r="163" spans="1:8" x14ac:dyDescent="0.15">
      <c r="A163" s="14">
        <v>40766</v>
      </c>
      <c r="B163" s="9">
        <v>0.2225</v>
      </c>
      <c r="G163" s="14">
        <v>44790</v>
      </c>
      <c r="H163" s="10">
        <v>0.55830000000000002</v>
      </c>
    </row>
    <row r="164" spans="1:8" x14ac:dyDescent="0.15">
      <c r="A164" s="14">
        <v>40767</v>
      </c>
      <c r="B164" s="9">
        <v>0.22919999999999999</v>
      </c>
      <c r="G164" s="14">
        <v>44791</v>
      </c>
      <c r="H164" s="10">
        <v>0.56910000000000005</v>
      </c>
    </row>
    <row r="165" spans="1:8" x14ac:dyDescent="0.15">
      <c r="A165" s="14">
        <v>40770</v>
      </c>
      <c r="B165" s="9">
        <v>0.23150000000000001</v>
      </c>
      <c r="G165" s="14">
        <v>44792</v>
      </c>
      <c r="H165" s="10">
        <v>0.58789999999999998</v>
      </c>
    </row>
    <row r="166" spans="1:8" x14ac:dyDescent="0.15">
      <c r="A166" s="14">
        <v>40771</v>
      </c>
      <c r="B166" s="9">
        <v>0.2293</v>
      </c>
      <c r="G166" s="14">
        <v>44795</v>
      </c>
      <c r="H166" s="10">
        <v>0.59540000000000004</v>
      </c>
    </row>
    <row r="167" spans="1:8" x14ac:dyDescent="0.15">
      <c r="A167" s="14">
        <v>40772</v>
      </c>
      <c r="B167" s="9">
        <v>0.22869999999999999</v>
      </c>
      <c r="G167" s="14">
        <v>44796</v>
      </c>
      <c r="H167" s="10">
        <v>0.59599999999999997</v>
      </c>
    </row>
    <row r="168" spans="1:8" x14ac:dyDescent="0.15">
      <c r="A168" s="14">
        <v>40773</v>
      </c>
      <c r="B168" s="9">
        <v>0.2253</v>
      </c>
      <c r="G168" s="14">
        <v>44797</v>
      </c>
      <c r="H168" s="10">
        <v>0.59630000000000005</v>
      </c>
    </row>
    <row r="169" spans="1:8" x14ac:dyDescent="0.15">
      <c r="A169" s="14">
        <v>40774</v>
      </c>
      <c r="B169" s="9">
        <v>0.21679999999999999</v>
      </c>
      <c r="G169" s="14">
        <v>44798</v>
      </c>
      <c r="H169" s="10">
        <v>0.5948</v>
      </c>
    </row>
    <row r="170" spans="1:8" x14ac:dyDescent="0.15">
      <c r="A170" s="14">
        <v>40777</v>
      </c>
      <c r="B170" s="9">
        <v>0.21840000000000001</v>
      </c>
      <c r="G170" s="14">
        <v>44799</v>
      </c>
      <c r="H170" s="10">
        <v>0.59699999999999998</v>
      </c>
    </row>
    <row r="171" spans="1:8" x14ac:dyDescent="0.15">
      <c r="A171" s="14">
        <v>40778</v>
      </c>
      <c r="B171" s="9">
        <v>0.22090000000000001</v>
      </c>
      <c r="G171" s="13">
        <v>44802</v>
      </c>
      <c r="H171" s="10">
        <v>0.5978</v>
      </c>
    </row>
    <row r="172" spans="1:8" x14ac:dyDescent="0.15">
      <c r="A172" s="14">
        <v>40779</v>
      </c>
      <c r="B172" s="9">
        <v>0.24809999999999999</v>
      </c>
      <c r="G172" s="13">
        <v>44803</v>
      </c>
      <c r="H172" s="10">
        <v>0.59719999999999995</v>
      </c>
    </row>
    <row r="173" spans="1:8" x14ac:dyDescent="0.15">
      <c r="A173" s="14">
        <v>40780</v>
      </c>
      <c r="B173" s="9">
        <v>0.26729999999999998</v>
      </c>
      <c r="G173" s="13">
        <v>44804</v>
      </c>
      <c r="H173" s="10">
        <v>0.59960000000000002</v>
      </c>
    </row>
    <row r="174" spans="1:8" x14ac:dyDescent="0.15">
      <c r="A174" s="14">
        <v>40781</v>
      </c>
      <c r="B174" s="9">
        <v>0.25629999999999997</v>
      </c>
      <c r="G174" s="13">
        <v>44805</v>
      </c>
      <c r="H174" s="10">
        <v>0.59750000000000003</v>
      </c>
    </row>
    <row r="175" spans="1:8" x14ac:dyDescent="0.15">
      <c r="A175" s="14">
        <v>40784</v>
      </c>
      <c r="B175" s="9">
        <v>0.2616</v>
      </c>
      <c r="G175" s="13">
        <v>44806</v>
      </c>
      <c r="H175" s="10">
        <v>0.59179999999999999</v>
      </c>
    </row>
    <row r="176" spans="1:8" x14ac:dyDescent="0.15">
      <c r="A176" s="14">
        <v>40785</v>
      </c>
      <c r="B176" s="9">
        <v>0.25430000000000003</v>
      </c>
      <c r="G176" s="13">
        <v>44810</v>
      </c>
      <c r="H176" s="10">
        <v>0.59150000000000003</v>
      </c>
    </row>
    <row r="177" spans="1:23" x14ac:dyDescent="0.15">
      <c r="A177" s="14">
        <v>40786</v>
      </c>
      <c r="B177" s="9">
        <v>0.22589999999999999</v>
      </c>
      <c r="G177" s="13">
        <v>44811</v>
      </c>
      <c r="H177" s="10">
        <v>0.60919999999999996</v>
      </c>
    </row>
    <row r="178" spans="1:23" x14ac:dyDescent="0.15">
      <c r="A178" s="14">
        <v>40787</v>
      </c>
      <c r="B178" s="9">
        <v>0.20749999999999999</v>
      </c>
      <c r="G178" s="13">
        <v>44812</v>
      </c>
      <c r="H178" s="10">
        <v>0.61670000000000003</v>
      </c>
    </row>
    <row r="179" spans="1:23" x14ac:dyDescent="0.15">
      <c r="A179" s="14">
        <v>40788</v>
      </c>
      <c r="B179" s="9">
        <v>0.25090000000000001</v>
      </c>
      <c r="G179" s="13">
        <v>44813</v>
      </c>
      <c r="H179" s="10">
        <v>0.60980000000000001</v>
      </c>
    </row>
    <row r="180" spans="1:23" x14ac:dyDescent="0.15">
      <c r="A180" s="14">
        <v>40792</v>
      </c>
      <c r="B180" s="9">
        <v>0.34489999999999998</v>
      </c>
      <c r="G180" s="13">
        <v>44816</v>
      </c>
      <c r="H180" s="10">
        <v>0.60980000000000001</v>
      </c>
    </row>
    <row r="181" spans="1:23" x14ac:dyDescent="0.15">
      <c r="A181" s="14">
        <v>40793</v>
      </c>
      <c r="B181" s="9">
        <v>0.35499999999999998</v>
      </c>
      <c r="G181" s="13">
        <v>44817</v>
      </c>
      <c r="H181" s="10">
        <v>0.60980000000000001</v>
      </c>
    </row>
    <row r="182" spans="1:23" x14ac:dyDescent="0.15">
      <c r="A182" s="14">
        <v>40795</v>
      </c>
      <c r="B182" s="9">
        <v>0.36049999999999999</v>
      </c>
      <c r="G182" s="13">
        <v>44818</v>
      </c>
      <c r="H182" s="10">
        <v>0.61580000000000001</v>
      </c>
    </row>
    <row r="183" spans="1:23" x14ac:dyDescent="0.15">
      <c r="A183" s="14">
        <v>40798</v>
      </c>
      <c r="B183" s="9">
        <v>0.35930000000000001</v>
      </c>
      <c r="G183" s="13">
        <v>44819</v>
      </c>
      <c r="H183" s="10">
        <v>0.62939999999999996</v>
      </c>
    </row>
    <row r="184" spans="1:23" x14ac:dyDescent="0.15">
      <c r="A184" s="14">
        <v>40799</v>
      </c>
      <c r="B184" s="9">
        <v>0.36330000000000001</v>
      </c>
      <c r="G184" s="13">
        <v>44820</v>
      </c>
      <c r="H184" s="10">
        <v>0.62409999999999999</v>
      </c>
    </row>
    <row r="185" spans="1:23" x14ac:dyDescent="0.15">
      <c r="A185" s="14">
        <v>40800</v>
      </c>
      <c r="B185" s="9">
        <v>0.36349999999999999</v>
      </c>
      <c r="G185" s="13">
        <v>44823</v>
      </c>
      <c r="H185" s="10">
        <v>0.63149999999999995</v>
      </c>
    </row>
    <row r="186" spans="1:23" x14ac:dyDescent="0.15">
      <c r="A186" s="14">
        <v>40801</v>
      </c>
      <c r="B186" s="9">
        <v>0.36680000000000001</v>
      </c>
      <c r="G186" s="13">
        <v>44824</v>
      </c>
      <c r="H186" s="10">
        <v>0.61550000000000005</v>
      </c>
      <c r="W186" s="23"/>
    </row>
    <row r="187" spans="1:23" x14ac:dyDescent="0.15">
      <c r="A187" s="14">
        <v>40802</v>
      </c>
      <c r="B187" s="9">
        <v>0.37109999999999999</v>
      </c>
      <c r="G187" s="13">
        <v>44825</v>
      </c>
      <c r="H187" s="10">
        <v>0.63139999999999996</v>
      </c>
    </row>
    <row r="188" spans="1:23" x14ac:dyDescent="0.15">
      <c r="A188" s="14">
        <v>40805</v>
      </c>
      <c r="B188" s="9">
        <v>0.35320000000000001</v>
      </c>
      <c r="G188" s="13">
        <v>44826</v>
      </c>
      <c r="H188" s="10">
        <v>0.61060000000000003</v>
      </c>
    </row>
    <row r="189" spans="1:23" x14ac:dyDescent="0.15">
      <c r="A189" s="14">
        <v>40806</v>
      </c>
      <c r="B189" s="9">
        <v>0.38829999999999998</v>
      </c>
      <c r="G189" s="13">
        <v>44827</v>
      </c>
      <c r="H189" s="10">
        <v>0.61639999999999995</v>
      </c>
    </row>
    <row r="190" spans="1:23" x14ac:dyDescent="0.15">
      <c r="A190" s="14">
        <v>40807</v>
      </c>
      <c r="B190" s="9">
        <v>0.37680000000000002</v>
      </c>
      <c r="G190" s="13">
        <v>44830</v>
      </c>
      <c r="H190" s="10">
        <v>0.63319999999999999</v>
      </c>
    </row>
    <row r="191" spans="1:23" x14ac:dyDescent="0.15">
      <c r="A191" s="14">
        <v>40808</v>
      </c>
      <c r="B191" s="9">
        <v>0.36420000000000002</v>
      </c>
      <c r="G191" s="13">
        <v>44831</v>
      </c>
      <c r="H191" s="10">
        <v>0.65269999999999995</v>
      </c>
    </row>
    <row r="192" spans="1:23" x14ac:dyDescent="0.15">
      <c r="A192" s="14">
        <v>40812</v>
      </c>
      <c r="B192" s="9">
        <v>0.37990000000000002</v>
      </c>
      <c r="G192" s="13">
        <v>44832</v>
      </c>
      <c r="H192" s="10">
        <v>0.67600000000000005</v>
      </c>
    </row>
    <row r="193" spans="1:8" x14ac:dyDescent="0.15">
      <c r="A193" s="14">
        <v>40813</v>
      </c>
      <c r="B193" s="9">
        <v>0.3896</v>
      </c>
      <c r="G193" s="13">
        <v>44833</v>
      </c>
      <c r="H193" s="10">
        <v>0.6895</v>
      </c>
    </row>
    <row r="194" spans="1:8" x14ac:dyDescent="0.15">
      <c r="A194" s="14">
        <v>40815</v>
      </c>
      <c r="B194" s="9">
        <v>0.38350000000000001</v>
      </c>
      <c r="G194" s="13">
        <v>44834</v>
      </c>
      <c r="H194" s="10">
        <v>0.69679999999999997</v>
      </c>
    </row>
    <row r="195" spans="1:8" x14ac:dyDescent="0.15">
      <c r="A195" s="14">
        <v>40816</v>
      </c>
      <c r="B195" s="9">
        <v>0.39810000000000001</v>
      </c>
      <c r="G195" s="13">
        <v>44837</v>
      </c>
      <c r="H195" s="10">
        <v>0.6915</v>
      </c>
    </row>
    <row r="196" spans="1:8" x14ac:dyDescent="0.15">
      <c r="A196" s="14">
        <v>40819</v>
      </c>
      <c r="B196" s="9">
        <v>0.39400000000000002</v>
      </c>
      <c r="G196" s="13">
        <v>44838</v>
      </c>
      <c r="H196" s="10">
        <v>0.70179999999999998</v>
      </c>
    </row>
    <row r="197" spans="1:8" x14ac:dyDescent="0.15">
      <c r="A197" s="14">
        <v>40821</v>
      </c>
      <c r="B197" s="9">
        <v>0.40500000000000003</v>
      </c>
      <c r="G197" s="13">
        <v>44839</v>
      </c>
      <c r="H197" s="10">
        <v>0.69069999999999998</v>
      </c>
    </row>
    <row r="198" spans="1:8" x14ac:dyDescent="0.15">
      <c r="A198" s="14">
        <v>40822</v>
      </c>
      <c r="B198" s="9">
        <v>0.4073</v>
      </c>
      <c r="G198" s="13">
        <v>44840</v>
      </c>
      <c r="H198" s="10">
        <v>0.74029999999999996</v>
      </c>
    </row>
    <row r="199" spans="1:8" x14ac:dyDescent="0.15">
      <c r="A199" s="14">
        <v>40826</v>
      </c>
      <c r="B199" s="9">
        <v>0.4133</v>
      </c>
      <c r="G199" s="13">
        <v>44841</v>
      </c>
      <c r="H199" s="10">
        <v>0.72929999999999995</v>
      </c>
    </row>
    <row r="200" spans="1:8" x14ac:dyDescent="0.15">
      <c r="A200" s="14">
        <v>40827</v>
      </c>
      <c r="B200" s="9">
        <v>0.41399999999999998</v>
      </c>
      <c r="G200" s="13">
        <v>44844</v>
      </c>
      <c r="H200" s="10">
        <v>0.71879999999999999</v>
      </c>
    </row>
    <row r="201" spans="1:8" x14ac:dyDescent="0.15">
      <c r="A201" s="14">
        <v>40828</v>
      </c>
      <c r="B201" s="9">
        <v>0.41830000000000001</v>
      </c>
      <c r="G201" s="13">
        <v>44845</v>
      </c>
      <c r="H201" s="10">
        <v>0.70030000000000003</v>
      </c>
    </row>
    <row r="202" spans="1:8" x14ac:dyDescent="0.15">
      <c r="A202" s="14">
        <v>40829</v>
      </c>
      <c r="B202" s="9">
        <v>0.41549999999999998</v>
      </c>
      <c r="G202" s="13">
        <v>44846</v>
      </c>
      <c r="H202" s="10">
        <v>0.72870000000000001</v>
      </c>
    </row>
    <row r="203" spans="1:8" x14ac:dyDescent="0.15">
      <c r="A203" s="14">
        <v>40830</v>
      </c>
      <c r="B203" s="9">
        <v>0.41959999999999997</v>
      </c>
      <c r="G203" s="13">
        <v>44847</v>
      </c>
      <c r="H203" s="10">
        <v>0.74680000000000002</v>
      </c>
    </row>
    <row r="204" spans="1:8" x14ac:dyDescent="0.15">
      <c r="A204" s="14">
        <v>40833</v>
      </c>
      <c r="B204" s="9">
        <v>0.41439999999999999</v>
      </c>
      <c r="G204" s="13">
        <v>44848</v>
      </c>
      <c r="H204" s="10">
        <v>0.75060000000000004</v>
      </c>
    </row>
    <row r="205" spans="1:8" x14ac:dyDescent="0.15">
      <c r="A205" s="14">
        <v>40834</v>
      </c>
      <c r="B205" s="9">
        <v>0.41620000000000001</v>
      </c>
      <c r="G205" s="13">
        <v>44851</v>
      </c>
      <c r="H205" s="10">
        <v>0.75880000000000003</v>
      </c>
    </row>
    <row r="206" spans="1:8" x14ac:dyDescent="0.15">
      <c r="A206" s="14">
        <v>40835</v>
      </c>
      <c r="B206" s="9">
        <v>0.41620000000000001</v>
      </c>
      <c r="G206" s="13">
        <v>44852</v>
      </c>
      <c r="H206" s="10">
        <v>0.75629999999999997</v>
      </c>
    </row>
    <row r="207" spans="1:8" x14ac:dyDescent="0.15">
      <c r="A207" s="14">
        <v>40837</v>
      </c>
      <c r="B207" s="9">
        <v>0.42149999999999999</v>
      </c>
      <c r="G207" s="13">
        <v>44853</v>
      </c>
      <c r="H207" s="10">
        <v>0.76470000000000005</v>
      </c>
    </row>
    <row r="208" spans="1:8" x14ac:dyDescent="0.15">
      <c r="A208" s="14">
        <v>40840</v>
      </c>
      <c r="B208" s="9">
        <v>0.42109999999999997</v>
      </c>
      <c r="G208" s="13">
        <v>44854</v>
      </c>
      <c r="H208" s="10">
        <v>0.77010000000000001</v>
      </c>
    </row>
    <row r="209" spans="1:8" x14ac:dyDescent="0.15">
      <c r="A209" s="14">
        <v>40841</v>
      </c>
      <c r="B209" s="9">
        <v>0.4133</v>
      </c>
      <c r="G209" s="13">
        <v>44855</v>
      </c>
      <c r="H209" s="10">
        <v>0.76229999999999998</v>
      </c>
    </row>
    <row r="210" spans="1:8" x14ac:dyDescent="0.15">
      <c r="A210" s="14">
        <v>40842</v>
      </c>
      <c r="B210" s="9">
        <v>0.41839999999999999</v>
      </c>
      <c r="G210" s="13">
        <v>44858</v>
      </c>
      <c r="H210" s="10">
        <v>0.75760000000000005</v>
      </c>
    </row>
    <row r="211" spans="1:8" x14ac:dyDescent="0.15">
      <c r="A211" s="14">
        <v>40847</v>
      </c>
      <c r="B211" s="9">
        <v>0.40710000000000002</v>
      </c>
      <c r="G211" s="13">
        <v>44859</v>
      </c>
      <c r="H211" s="10">
        <v>0.75290000000000001</v>
      </c>
    </row>
    <row r="212" spans="1:8" x14ac:dyDescent="0.15">
      <c r="A212" s="14">
        <v>40848</v>
      </c>
      <c r="B212" s="9">
        <v>0.45760000000000001</v>
      </c>
      <c r="G212" s="13">
        <v>44860</v>
      </c>
      <c r="H212" s="10">
        <v>0.75549999999999995</v>
      </c>
    </row>
    <row r="213" spans="1:8" x14ac:dyDescent="0.15">
      <c r="A213" s="14">
        <v>40849</v>
      </c>
      <c r="B213" s="9">
        <v>0.46039999999999998</v>
      </c>
      <c r="G213" s="13">
        <v>44861</v>
      </c>
      <c r="H213" s="10">
        <v>0.76519999999999999</v>
      </c>
    </row>
    <row r="214" spans="1:8" x14ac:dyDescent="0.15">
      <c r="A214" s="14">
        <v>40850</v>
      </c>
      <c r="B214" s="9">
        <v>0.46410000000000001</v>
      </c>
      <c r="G214" s="13">
        <v>44862</v>
      </c>
      <c r="H214" s="10">
        <v>0.74550000000000005</v>
      </c>
    </row>
    <row r="215" spans="1:8" x14ac:dyDescent="0.15">
      <c r="A215" s="14">
        <v>40851</v>
      </c>
      <c r="B215" s="9">
        <v>0.46750000000000003</v>
      </c>
      <c r="G215" s="13">
        <v>44865</v>
      </c>
      <c r="H215" s="10">
        <v>0.75370000000000004</v>
      </c>
    </row>
    <row r="216" spans="1:8" x14ac:dyDescent="0.15">
      <c r="A216" s="14">
        <v>40855</v>
      </c>
      <c r="B216" s="9">
        <v>0.47170000000000001</v>
      </c>
      <c r="G216" s="13">
        <v>44866</v>
      </c>
      <c r="H216" s="10">
        <v>0.75939999999999996</v>
      </c>
    </row>
    <row r="217" spans="1:8" x14ac:dyDescent="0.15">
      <c r="A217" s="14">
        <v>40856</v>
      </c>
      <c r="B217" s="9">
        <v>0.4521</v>
      </c>
      <c r="G217" s="13">
        <v>44867</v>
      </c>
      <c r="H217" s="10">
        <v>0.77390000000000003</v>
      </c>
    </row>
    <row r="218" spans="1:8" x14ac:dyDescent="0.15">
      <c r="A218" s="14">
        <v>40857</v>
      </c>
      <c r="B218" s="9">
        <v>0.45279999999999998</v>
      </c>
      <c r="G218" s="13">
        <v>44868</v>
      </c>
      <c r="H218" s="10">
        <v>0.77569999999999995</v>
      </c>
    </row>
    <row r="219" spans="1:8" x14ac:dyDescent="0.15">
      <c r="A219" s="14">
        <v>40858</v>
      </c>
      <c r="B219" s="9">
        <v>0.4572</v>
      </c>
      <c r="G219" s="13">
        <v>44869</v>
      </c>
      <c r="H219" s="10">
        <v>0.77569999999999995</v>
      </c>
    </row>
    <row r="220" spans="1:8" x14ac:dyDescent="0.15">
      <c r="A220" s="14">
        <v>40861</v>
      </c>
      <c r="B220" s="9">
        <v>0.44640000000000002</v>
      </c>
      <c r="G220" s="13">
        <v>44872</v>
      </c>
      <c r="H220" s="10">
        <v>0.77569999999999995</v>
      </c>
    </row>
    <row r="221" spans="1:8" x14ac:dyDescent="0.15">
      <c r="A221" s="14">
        <v>40862</v>
      </c>
      <c r="B221" s="9">
        <v>0.44740000000000002</v>
      </c>
      <c r="G221" s="13">
        <v>44873</v>
      </c>
      <c r="H221" s="10">
        <v>0.77569999999999995</v>
      </c>
    </row>
    <row r="222" spans="1:8" x14ac:dyDescent="0.15">
      <c r="A222" s="14">
        <v>40863</v>
      </c>
      <c r="B222" s="9">
        <v>0.43459999999999999</v>
      </c>
      <c r="G222" s="13">
        <v>44874</v>
      </c>
      <c r="H222" s="10">
        <v>0.77569999999999995</v>
      </c>
    </row>
    <row r="223" spans="1:8" x14ac:dyDescent="0.15">
      <c r="A223" s="14">
        <v>40864</v>
      </c>
      <c r="B223" s="9">
        <v>0.41920000000000002</v>
      </c>
      <c r="G223" s="13">
        <v>44875</v>
      </c>
      <c r="H223" s="10">
        <v>0.77569999999999995</v>
      </c>
    </row>
    <row r="224" spans="1:8" x14ac:dyDescent="0.15">
      <c r="A224" s="14">
        <v>40865</v>
      </c>
      <c r="B224" s="9">
        <v>0.42649999999999999</v>
      </c>
      <c r="G224" s="13">
        <v>44876</v>
      </c>
      <c r="H224" s="10">
        <v>0.77569999999999995</v>
      </c>
    </row>
    <row r="225" spans="1:8" x14ac:dyDescent="0.15">
      <c r="A225" s="14">
        <v>40868</v>
      </c>
      <c r="B225" s="9">
        <v>0.41870000000000002</v>
      </c>
      <c r="G225" s="13">
        <v>44879</v>
      </c>
      <c r="H225" s="10">
        <v>0.77569999999999995</v>
      </c>
    </row>
    <row r="226" spans="1:8" x14ac:dyDescent="0.15">
      <c r="A226" s="14">
        <v>40869</v>
      </c>
      <c r="B226" s="9">
        <v>0.41899999999999998</v>
      </c>
      <c r="G226" s="13">
        <v>44880</v>
      </c>
      <c r="H226" s="10">
        <v>0.77569999999999995</v>
      </c>
    </row>
    <row r="227" spans="1:8" x14ac:dyDescent="0.15">
      <c r="A227" s="14">
        <v>40870</v>
      </c>
      <c r="B227" s="9">
        <v>0.42559999999999998</v>
      </c>
      <c r="G227" s="13">
        <v>44881</v>
      </c>
      <c r="H227" s="10">
        <v>0.77569999999999995</v>
      </c>
    </row>
    <row r="228" spans="1:8" x14ac:dyDescent="0.15">
      <c r="A228" s="14">
        <v>40872</v>
      </c>
      <c r="B228" s="9">
        <v>0.434</v>
      </c>
      <c r="G228" s="13">
        <v>44882</v>
      </c>
      <c r="H228" s="10">
        <v>0.77569999999999995</v>
      </c>
    </row>
    <row r="229" spans="1:8" x14ac:dyDescent="0.15">
      <c r="A229" s="14">
        <v>40875</v>
      </c>
      <c r="B229" s="9">
        <v>0.42580000000000001</v>
      </c>
      <c r="G229" s="13">
        <v>44883</v>
      </c>
      <c r="H229" s="10">
        <v>0.78249999999999997</v>
      </c>
    </row>
    <row r="230" spans="1:8" x14ac:dyDescent="0.15">
      <c r="A230" s="14">
        <v>40876</v>
      </c>
      <c r="B230" s="9">
        <v>0.42220000000000002</v>
      </c>
      <c r="G230" s="13">
        <v>44886</v>
      </c>
      <c r="H230" s="10">
        <v>0.81769999999999998</v>
      </c>
    </row>
    <row r="231" spans="1:8" x14ac:dyDescent="0.15">
      <c r="A231" s="14">
        <v>40877</v>
      </c>
      <c r="B231" s="9">
        <v>0.42259999999999998</v>
      </c>
      <c r="G231" s="13">
        <v>44887</v>
      </c>
      <c r="H231" s="10">
        <v>0.79869999999999997</v>
      </c>
    </row>
    <row r="232" spans="1:8" x14ac:dyDescent="0.15">
      <c r="A232" s="14">
        <v>40878</v>
      </c>
      <c r="B232" s="9">
        <v>0.41920000000000002</v>
      </c>
      <c r="G232" s="13">
        <v>44888</v>
      </c>
      <c r="H232" s="10">
        <v>0.82420000000000004</v>
      </c>
    </row>
    <row r="233" spans="1:8" x14ac:dyDescent="0.15">
      <c r="A233" s="14">
        <v>40882</v>
      </c>
      <c r="B233" s="9">
        <v>0.41289999999999999</v>
      </c>
      <c r="G233" s="13">
        <v>44890</v>
      </c>
      <c r="H233" s="10">
        <v>0.83160000000000001</v>
      </c>
    </row>
    <row r="234" spans="1:8" x14ac:dyDescent="0.15">
      <c r="A234" s="14">
        <v>40883</v>
      </c>
      <c r="B234" s="9">
        <v>0.4173</v>
      </c>
      <c r="G234" s="13">
        <v>44893</v>
      </c>
      <c r="H234" s="10">
        <v>0.8609</v>
      </c>
    </row>
    <row r="235" spans="1:8" x14ac:dyDescent="0.15">
      <c r="A235" s="14">
        <v>40884</v>
      </c>
      <c r="B235" s="9">
        <v>0.41449999999999998</v>
      </c>
      <c r="G235" s="13">
        <v>44894</v>
      </c>
      <c r="H235" s="10">
        <v>0.86639999999999995</v>
      </c>
    </row>
    <row r="236" spans="1:8" x14ac:dyDescent="0.15">
      <c r="A236" s="14">
        <v>40885</v>
      </c>
      <c r="B236" s="9">
        <v>0.40789999999999998</v>
      </c>
      <c r="G236" s="14"/>
      <c r="H236" s="10"/>
    </row>
    <row r="237" spans="1:8" x14ac:dyDescent="0.15">
      <c r="A237" s="14">
        <v>40886</v>
      </c>
      <c r="B237" s="9">
        <v>0.41349999999999998</v>
      </c>
      <c r="G237" s="14"/>
      <c r="H237" s="10"/>
    </row>
    <row r="238" spans="1:8" x14ac:dyDescent="0.15">
      <c r="A238" s="14">
        <v>40889</v>
      </c>
      <c r="B238" s="9">
        <v>0.40710000000000002</v>
      </c>
      <c r="G238" s="14"/>
      <c r="H238" s="10"/>
    </row>
    <row r="239" spans="1:8" x14ac:dyDescent="0.15">
      <c r="A239" s="14">
        <v>40890</v>
      </c>
      <c r="B239" s="9">
        <v>0.40439999999999998</v>
      </c>
      <c r="G239" s="14"/>
      <c r="H239" s="10"/>
    </row>
    <row r="240" spans="1:8" x14ac:dyDescent="0.15">
      <c r="A240" s="14">
        <v>40891</v>
      </c>
      <c r="B240" s="9">
        <v>0.40179999999999999</v>
      </c>
      <c r="G240" s="14"/>
      <c r="H240" s="10"/>
    </row>
    <row r="241" spans="1:8" x14ac:dyDescent="0.15">
      <c r="A241" s="14">
        <v>40892</v>
      </c>
      <c r="B241" s="9">
        <v>0.40179999999999999</v>
      </c>
      <c r="G241" s="14"/>
      <c r="H241" s="10"/>
    </row>
    <row r="242" spans="1:8" x14ac:dyDescent="0.15">
      <c r="A242" s="14">
        <v>40893</v>
      </c>
      <c r="B242" s="9">
        <v>0.40179999999999999</v>
      </c>
      <c r="G242" s="14"/>
      <c r="H242" s="10"/>
    </row>
    <row r="243" spans="1:8" x14ac:dyDescent="0.15">
      <c r="A243" s="14">
        <v>40896</v>
      </c>
      <c r="B243" s="9">
        <v>0.40179999999999999</v>
      </c>
      <c r="G243" s="14"/>
      <c r="H243" s="10"/>
    </row>
    <row r="244" spans="1:8" x14ac:dyDescent="0.15">
      <c r="A244" s="14">
        <v>40897</v>
      </c>
      <c r="B244" s="9">
        <v>0.40179999999999999</v>
      </c>
      <c r="G244" s="14"/>
      <c r="H244" s="10"/>
    </row>
    <row r="245" spans="1:8" x14ac:dyDescent="0.15">
      <c r="A245" s="14">
        <v>40898</v>
      </c>
      <c r="B245" s="9">
        <v>0.40179999999999999</v>
      </c>
      <c r="G245" s="14"/>
      <c r="H245" s="10"/>
    </row>
    <row r="246" spans="1:8" x14ac:dyDescent="0.15">
      <c r="A246" s="14">
        <v>40899</v>
      </c>
      <c r="B246" s="9">
        <v>0.40179999999999999</v>
      </c>
      <c r="G246" s="14"/>
      <c r="H246" s="10"/>
    </row>
    <row r="247" spans="1:8" x14ac:dyDescent="0.15">
      <c r="A247" s="14">
        <v>40900</v>
      </c>
      <c r="B247" s="9">
        <v>0.40179999999999999</v>
      </c>
      <c r="G247" s="14"/>
      <c r="H247" s="10"/>
    </row>
    <row r="248" spans="1:8" x14ac:dyDescent="0.15">
      <c r="A248" s="14">
        <v>40903</v>
      </c>
      <c r="B248" s="9">
        <v>0.40179999999999999</v>
      </c>
      <c r="G248" s="14"/>
      <c r="H248" s="10"/>
    </row>
    <row r="249" spans="1:8" x14ac:dyDescent="0.15">
      <c r="A249" s="14">
        <v>40904</v>
      </c>
      <c r="B249" s="9">
        <v>0.40179999999999999</v>
      </c>
      <c r="G249" s="14"/>
      <c r="H249" s="10"/>
    </row>
    <row r="250" spans="1:8" x14ac:dyDescent="0.15">
      <c r="A250" s="14">
        <v>40905</v>
      </c>
      <c r="B250" s="9">
        <v>0.40179999999999999</v>
      </c>
      <c r="H250" s="10"/>
    </row>
    <row r="251" spans="1:8" x14ac:dyDescent="0.15">
      <c r="A251" s="14">
        <v>40906</v>
      </c>
      <c r="B251" s="9">
        <v>0.40179999999999999</v>
      </c>
      <c r="H251" s="10"/>
    </row>
    <row r="252" spans="1:8" x14ac:dyDescent="0.15">
      <c r="A252" s="14">
        <v>40907</v>
      </c>
      <c r="B252" s="9">
        <v>0.40179999999999999</v>
      </c>
      <c r="G252" s="13"/>
      <c r="H252" s="20"/>
    </row>
    <row r="253" spans="1:8" x14ac:dyDescent="0.15">
      <c r="A253" s="14">
        <v>40910</v>
      </c>
      <c r="B253" s="9">
        <v>0.40179999999999999</v>
      </c>
      <c r="G253" s="13"/>
      <c r="H253" s="10"/>
    </row>
    <row r="254" spans="1:8" x14ac:dyDescent="0.15">
      <c r="A254" s="14">
        <v>40911</v>
      </c>
      <c r="B254" s="9">
        <v>0.40179999999999999</v>
      </c>
      <c r="G254" s="13"/>
      <c r="H254" s="10"/>
    </row>
    <row r="255" spans="1:8" x14ac:dyDescent="0.15">
      <c r="A255" s="14">
        <v>40912</v>
      </c>
      <c r="B255" s="9">
        <v>0.40179999999999999</v>
      </c>
      <c r="G255" s="13"/>
      <c r="H255" s="10"/>
    </row>
    <row r="256" spans="1:8" x14ac:dyDescent="0.15">
      <c r="A256" s="14">
        <v>40913</v>
      </c>
      <c r="B256" s="9">
        <v>0.40260000000000001</v>
      </c>
      <c r="G256" s="13"/>
      <c r="H256" s="10"/>
    </row>
    <row r="257" spans="1:8" x14ac:dyDescent="0.15">
      <c r="A257" s="14">
        <v>40914</v>
      </c>
      <c r="B257" s="9">
        <v>0.40510000000000002</v>
      </c>
      <c r="H257" s="10"/>
    </row>
    <row r="258" spans="1:8" x14ac:dyDescent="0.15">
      <c r="A258" s="14">
        <v>40917</v>
      </c>
      <c r="B258" s="9">
        <v>0.40329999999999999</v>
      </c>
    </row>
    <row r="259" spans="1:8" x14ac:dyDescent="0.15">
      <c r="A259" s="14">
        <v>40918</v>
      </c>
      <c r="B259" s="9">
        <v>0.40189999999999998</v>
      </c>
    </row>
    <row r="260" spans="1:8" x14ac:dyDescent="0.15">
      <c r="A260" s="14">
        <v>40919</v>
      </c>
      <c r="B260" s="9">
        <v>0.40600000000000003</v>
      </c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f>G94</f>
        <v>44690</v>
      </c>
      <c r="B2854" s="21">
        <v>5.3749000000000002</v>
      </c>
    </row>
    <row r="2855" spans="1:2" x14ac:dyDescent="0.15">
      <c r="A2855" s="13">
        <f>G95</f>
        <v>44691</v>
      </c>
      <c r="B2855" s="21">
        <v>5.3874000000000004</v>
      </c>
    </row>
    <row r="2856" spans="1:2" x14ac:dyDescent="0.15">
      <c r="A2856" s="13">
        <f>G96</f>
        <v>44692</v>
      </c>
      <c r="B2856" s="21">
        <v>5.3513999999999999</v>
      </c>
    </row>
    <row r="2857" spans="1:2" x14ac:dyDescent="0.15">
      <c r="A2857" s="13">
        <f>G97</f>
        <v>44693</v>
      </c>
      <c r="B2857" s="21">
        <v>5.3853</v>
      </c>
    </row>
    <row r="2858" spans="1:2" x14ac:dyDescent="0.15">
      <c r="A2858" s="13">
        <f>G98</f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  <row r="2943" spans="1:2" x14ac:dyDescent="0.15">
      <c r="A2943" s="13">
        <v>44819</v>
      </c>
      <c r="B2943" s="16">
        <v>5.7549999999999999</v>
      </c>
    </row>
    <row r="2944" spans="1:2" x14ac:dyDescent="0.15">
      <c r="A2944" s="13">
        <v>44820</v>
      </c>
      <c r="B2944" s="15">
        <v>5.7497000000000007</v>
      </c>
    </row>
    <row r="2945" spans="1:2" x14ac:dyDescent="0.15">
      <c r="A2945" s="13">
        <v>44823</v>
      </c>
      <c r="B2945" s="16">
        <v>5.7571000000000003</v>
      </c>
    </row>
    <row r="2946" spans="1:2" x14ac:dyDescent="0.15">
      <c r="A2946" s="13">
        <v>44824</v>
      </c>
      <c r="B2946" s="15">
        <v>5.7411000000000003</v>
      </c>
    </row>
    <row r="2947" spans="1:2" x14ac:dyDescent="0.15">
      <c r="A2947" s="13">
        <v>44825</v>
      </c>
      <c r="B2947" s="15">
        <v>5.7570000000000006</v>
      </c>
    </row>
    <row r="2948" spans="1:2" x14ac:dyDescent="0.15">
      <c r="A2948" s="13">
        <v>44826</v>
      </c>
      <c r="B2948" s="15">
        <v>5.7362000000000002</v>
      </c>
    </row>
    <row r="2949" spans="1:2" x14ac:dyDescent="0.15">
      <c r="A2949" s="13">
        <v>44827</v>
      </c>
      <c r="B2949" s="15">
        <v>5.7420000000000009</v>
      </c>
    </row>
    <row r="2950" spans="1:2" x14ac:dyDescent="0.15">
      <c r="A2950" s="13">
        <v>44830</v>
      </c>
      <c r="B2950" s="16">
        <v>5.7587999999999999</v>
      </c>
    </row>
    <row r="2951" spans="1:2" x14ac:dyDescent="0.15">
      <c r="A2951" s="13">
        <v>44831</v>
      </c>
      <c r="B2951" s="16">
        <v>5.7783000000000007</v>
      </c>
    </row>
    <row r="2952" spans="1:2" x14ac:dyDescent="0.15">
      <c r="A2952" s="13">
        <v>44832</v>
      </c>
      <c r="B2952" s="16">
        <v>5.8015999999999996</v>
      </c>
    </row>
    <row r="2953" spans="1:2" x14ac:dyDescent="0.15">
      <c r="A2953" s="13">
        <v>44833</v>
      </c>
      <c r="B2953" s="16">
        <v>5.8151000000000002</v>
      </c>
    </row>
    <row r="2954" spans="1:2" x14ac:dyDescent="0.15">
      <c r="A2954" s="13">
        <v>44834</v>
      </c>
      <c r="B2954" s="16">
        <v>5.8224</v>
      </c>
    </row>
    <row r="2955" spans="1:2" x14ac:dyDescent="0.15">
      <c r="A2955" s="13">
        <v>44837</v>
      </c>
      <c r="B2955" s="15">
        <v>5.8170999999999999</v>
      </c>
    </row>
    <row r="2956" spans="1:2" x14ac:dyDescent="0.15">
      <c r="A2956" s="13">
        <v>44838</v>
      </c>
      <c r="B2956" s="16">
        <v>5.8273999999999999</v>
      </c>
    </row>
    <row r="2957" spans="1:2" x14ac:dyDescent="0.15">
      <c r="A2957" s="13">
        <v>44839</v>
      </c>
      <c r="B2957" s="15">
        <v>5.8163</v>
      </c>
    </row>
    <row r="2958" spans="1:2" x14ac:dyDescent="0.15">
      <c r="A2958" s="13">
        <v>44840</v>
      </c>
      <c r="B2958" s="16">
        <v>5.8658999999999999</v>
      </c>
    </row>
    <row r="2959" spans="1:2" x14ac:dyDescent="0.15">
      <c r="A2959" s="13">
        <v>44841</v>
      </c>
      <c r="B2959" s="15">
        <v>5.8548999999999998</v>
      </c>
    </row>
    <row r="2960" spans="1:2" x14ac:dyDescent="0.15">
      <c r="A2960" s="13">
        <v>44844</v>
      </c>
      <c r="B2960" s="15">
        <v>5.8444000000000003</v>
      </c>
    </row>
    <row r="2961" spans="1:2" x14ac:dyDescent="0.15">
      <c r="A2961" s="13">
        <v>44845</v>
      </c>
      <c r="B2961" s="15">
        <v>5.8259000000000007</v>
      </c>
    </row>
    <row r="2962" spans="1:2" x14ac:dyDescent="0.15">
      <c r="A2962" s="13">
        <v>44846</v>
      </c>
      <c r="B2962" s="15">
        <v>5.8542999999999994</v>
      </c>
    </row>
    <row r="2963" spans="1:2" x14ac:dyDescent="0.15">
      <c r="A2963" s="13">
        <v>44847</v>
      </c>
      <c r="B2963" s="16">
        <v>5.8723999999999998</v>
      </c>
    </row>
    <row r="2964" spans="1:2" x14ac:dyDescent="0.15">
      <c r="A2964" s="13">
        <v>44848</v>
      </c>
      <c r="B2964" s="16">
        <v>5.8761999999999999</v>
      </c>
    </row>
    <row r="2965" spans="1:2" x14ac:dyDescent="0.15">
      <c r="A2965" s="13">
        <v>44851</v>
      </c>
      <c r="B2965" s="16">
        <v>5.8844000000000003</v>
      </c>
    </row>
    <row r="2966" spans="1:2" x14ac:dyDescent="0.15">
      <c r="A2966" s="13">
        <v>44852</v>
      </c>
      <c r="B2966" s="15">
        <v>5.8819000000000008</v>
      </c>
    </row>
    <row r="2967" spans="1:2" x14ac:dyDescent="0.15">
      <c r="A2967" s="13">
        <v>44853</v>
      </c>
      <c r="B2967" s="16">
        <v>5.8902999999999999</v>
      </c>
    </row>
    <row r="2968" spans="1:2" x14ac:dyDescent="0.15">
      <c r="A2968" s="13">
        <v>44854</v>
      </c>
      <c r="B2968" s="16">
        <v>5.8957000000000006</v>
      </c>
    </row>
    <row r="2969" spans="1:2" x14ac:dyDescent="0.15">
      <c r="A2969" s="13">
        <v>44855</v>
      </c>
      <c r="B2969" s="15">
        <v>5.8878999999999992</v>
      </c>
    </row>
    <row r="2970" spans="1:2" x14ac:dyDescent="0.15">
      <c r="A2970" s="13">
        <v>44858</v>
      </c>
      <c r="B2970" s="15">
        <v>5.8832000000000004</v>
      </c>
    </row>
    <row r="2971" spans="1:2" x14ac:dyDescent="0.15">
      <c r="A2971" s="13">
        <v>44859</v>
      </c>
      <c r="B2971" s="15">
        <v>5.8784999999999998</v>
      </c>
    </row>
    <row r="2972" spans="1:2" x14ac:dyDescent="0.15">
      <c r="A2972" s="13">
        <v>44860</v>
      </c>
      <c r="B2972" s="15">
        <v>5.8811</v>
      </c>
    </row>
    <row r="2973" spans="1:2" x14ac:dyDescent="0.15">
      <c r="A2973" s="13">
        <v>44861</v>
      </c>
      <c r="B2973" s="15">
        <v>5.8908000000000005</v>
      </c>
    </row>
    <row r="2974" spans="1:2" x14ac:dyDescent="0.15">
      <c r="A2974" s="13">
        <v>44862</v>
      </c>
      <c r="B2974" s="15">
        <v>5.8711000000000002</v>
      </c>
    </row>
    <row r="2975" spans="1:2" x14ac:dyDescent="0.15">
      <c r="A2975" s="13">
        <v>44865</v>
      </c>
      <c r="B2975" s="15">
        <v>5.8792999999999997</v>
      </c>
    </row>
    <row r="2976" spans="1:2" x14ac:dyDescent="0.15">
      <c r="A2976" s="13">
        <v>44866</v>
      </c>
      <c r="B2976" s="15">
        <v>5.8849999999999998</v>
      </c>
    </row>
    <row r="2977" spans="1:2" x14ac:dyDescent="0.15">
      <c r="A2977" s="13">
        <v>44867</v>
      </c>
      <c r="B2977" s="16">
        <v>5.8995000000000006</v>
      </c>
    </row>
    <row r="2978" spans="1:2" x14ac:dyDescent="0.15">
      <c r="A2978" s="13">
        <v>44868</v>
      </c>
      <c r="B2978" s="16">
        <v>5.9013</v>
      </c>
    </row>
    <row r="2979" spans="1:2" x14ac:dyDescent="0.15">
      <c r="A2979" s="13">
        <v>44869</v>
      </c>
      <c r="B2979" s="15">
        <v>5.9013</v>
      </c>
    </row>
    <row r="2980" spans="1:2" x14ac:dyDescent="0.15">
      <c r="A2980" s="13">
        <v>44872</v>
      </c>
      <c r="B2980" s="15">
        <v>5.9013</v>
      </c>
    </row>
    <row r="2981" spans="1:2" x14ac:dyDescent="0.15">
      <c r="A2981" s="13">
        <v>44873</v>
      </c>
      <c r="B2981" s="15">
        <v>5.9013</v>
      </c>
    </row>
    <row r="2982" spans="1:2" x14ac:dyDescent="0.15">
      <c r="A2982" s="13">
        <v>44874</v>
      </c>
      <c r="B2982" s="15">
        <v>5.9013</v>
      </c>
    </row>
    <row r="2983" spans="1:2" x14ac:dyDescent="0.15">
      <c r="A2983" s="13">
        <v>44875</v>
      </c>
      <c r="B2983" s="15">
        <v>5.9013</v>
      </c>
    </row>
    <row r="2984" spans="1:2" x14ac:dyDescent="0.15">
      <c r="A2984" s="13">
        <v>44876</v>
      </c>
      <c r="B2984" s="15">
        <v>5.9013</v>
      </c>
    </row>
    <row r="2985" spans="1:2" x14ac:dyDescent="0.15">
      <c r="A2985" s="13">
        <v>44879</v>
      </c>
      <c r="B2985" s="15">
        <v>5.9013</v>
      </c>
    </row>
    <row r="2986" spans="1:2" x14ac:dyDescent="0.15">
      <c r="A2986" s="13">
        <v>44880</v>
      </c>
      <c r="B2986" s="15">
        <v>5.9013</v>
      </c>
    </row>
    <row r="2987" spans="1:2" x14ac:dyDescent="0.15">
      <c r="A2987" s="13">
        <v>44881</v>
      </c>
      <c r="B2987" s="15">
        <v>5.9013</v>
      </c>
    </row>
    <row r="2988" spans="1:2" x14ac:dyDescent="0.15">
      <c r="A2988" s="13">
        <v>44882</v>
      </c>
      <c r="B2988" s="15">
        <v>5.9013</v>
      </c>
    </row>
    <row r="2989" spans="1:2" x14ac:dyDescent="0.15">
      <c r="A2989" s="13">
        <v>44883</v>
      </c>
      <c r="B2989" s="16">
        <v>5.9080999999999992</v>
      </c>
    </row>
    <row r="2990" spans="1:2" x14ac:dyDescent="0.15">
      <c r="A2990" s="13">
        <v>44886</v>
      </c>
      <c r="B2990" s="16">
        <v>5.9444000000000008</v>
      </c>
    </row>
    <row r="2991" spans="1:2" x14ac:dyDescent="0.15">
      <c r="A2991" s="13">
        <v>44887</v>
      </c>
      <c r="B2991" s="15">
        <v>5.9242999999999997</v>
      </c>
    </row>
    <row r="2992" spans="1:2" x14ac:dyDescent="0.15">
      <c r="A2992" s="13">
        <v>44888</v>
      </c>
      <c r="B2992" s="16">
        <v>5.9497999999999998</v>
      </c>
    </row>
    <row r="2993" spans="1:2" x14ac:dyDescent="0.15">
      <c r="A2993" s="13">
        <v>44890</v>
      </c>
      <c r="B2993" s="16">
        <v>5.9572000000000003</v>
      </c>
    </row>
    <row r="2994" spans="1:2" x14ac:dyDescent="0.15">
      <c r="A2994" s="13">
        <v>44893</v>
      </c>
      <c r="B2994" s="16">
        <v>5.9864999999999995</v>
      </c>
    </row>
    <row r="2995" spans="1:2" x14ac:dyDescent="0.15">
      <c r="A2995" s="13">
        <v>44894</v>
      </c>
      <c r="B2995" s="16">
        <v>5.9920000000000009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2022-11-29T21:22:54Z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